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U－15女子サッカー選手権大会\道央\"/>
    </mc:Choice>
  </mc:AlternateContent>
  <xr:revisionPtr revIDLastSave="0" documentId="8_{5835654B-FF48-4FE6-99FE-B6EB40DD3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<sst xmlns="http://schemas.openxmlformats.org/spreadsheetml/2006/main" count="91" uniqueCount="39">
  <si>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</si>
  <si>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</si>
  <si>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</si>
  <si>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</si>
  <si>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</si>
  <si>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</si>
  <si>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</si>
  <si>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</si>
  <si>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</si>
  <si>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</si>
  <si>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</si>
  <si>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</si>
  <si>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</si>
  <si>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</si>
  <si>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</si>
  <si>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</si>
  <si>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</si>
  <si>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</si>
  <si>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</si>
  <si>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</si>
  <si>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</si>
  <si>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</si>
  <si>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</si>
  <si>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</si>
  <si>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</si>
  <si>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</si>
  <si>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</si>
  <si>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</si>
  <si>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</si>
  <si>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</si>
  <si>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</si>
  <si>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</si>
  <si>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</si>
  <si>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</si>
  <si>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２０２３年度　第３１回北海道U－15女子サッカー選手権大会道央ブロック予選　</t>
    <rPh sb="18" eb="20">
      <t>ジョシ</t>
    </rPh>
    <rPh sb="29" eb="30">
      <t>ドウ</t>
    </rPh>
    <rPh sb="30" eb="31">
      <t>オウ</t>
    </rPh>
    <rPh sb="35" eb="37">
      <t>ヨセン</t>
    </rPh>
    <phoneticPr fontId="2"/>
  </si>
  <si>
    <t>兼　JFA第２８回全日本U－15女子サッカー選手権大会北海道大会道央ブロック予選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3">
      <t>ドウ</t>
    </rPh>
    <rPh sb="33" eb="34">
      <t>オウ</t>
    </rPh>
    <rPh sb="38" eb="40">
      <t>ヨセン</t>
    </rPh>
    <phoneticPr fontId="2"/>
  </si>
  <si>
    <t>　　　　　２０２３年　　　月　　　日</t>
    <rPh sb="9" eb="10">
      <t>ネン</t>
    </rPh>
    <rPh sb="13" eb="14">
      <t>ツキ</t>
    </rPh>
    <rPh sb="17" eb="18">
      <t>ニチ</t>
    </rPh>
    <phoneticPr fontId="2"/>
  </si>
  <si>
    <t>２０２３年度　第３１回北海道U－15女子サッカー選手権大会道北ブロック予選　</t>
    <rPh sb="18" eb="20">
      <t>ジョシ</t>
    </rPh>
    <rPh sb="29" eb="31">
      <t>ドウホク</t>
    </rPh>
    <rPh sb="35" eb="37">
      <t>ヨセン</t>
    </rPh>
    <phoneticPr fontId="2"/>
  </si>
  <si>
    <t>兼　JFA第２８回全日本U－15女子サッカー選手権大会北海道大会道北ブロック予選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ドウホク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</si>
</sst>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" fillId="0" borderId="4" xfId="2" applyNumberFormat="1" applyFont="1" applyBorder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>
      <alignment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 vertical="center"/>
    </xf>
    <xf numFmtId="49" fontId="11" fillId="0" borderId="0" xfId="2" applyNumberFormat="1" applyFont="1" applyFill="1" applyAlignment="1">
      <alignment shrinkToFit="1"/>
    </xf>
    <xf numFmtId="0" fontId="12" fillId="0" borderId="0" xfId="0" applyFont="1" applyFill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" fillId="0" borderId="3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5" fillId="0" borderId="7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shrinkToFit="1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3" applyFill="1" applyBorder="1" applyAlignment="1" applyProtection="1">
      <alignment horizontal="center" vertical="center"/>
      <protection locked="0"/>
    </xf>
    <xf numFmtId="49" fontId="1" fillId="0" borderId="6" xfId="2" applyNumberFormat="1" applyFont="1" applyFill="1" applyBorder="1" applyAlignment="1">
      <alignment horizontal="center" vertical="center"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" fillId="0" borderId="0" xfId="2" applyNumberFormat="1" applyFont="1" applyFill="1" applyAlignment="1">
      <alignment shrinkToFit="1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topLeftCell="A13" zoomScaleNormal="100" zoomScaleSheetLayoutView="100" workbookViewId="0">
      <selection activeCell="J9" sqref="J9:AE9"/>
    </sheetView>
  </sheetViews>
  <sheetFormatPr defaultColWidth="9" defaultRowHeight="14.25"/>
  <cols>
    <col min="1" max="1" width="1.5" style="116" customWidth="1"/>
    <col min="2" max="31" width="2.875" style="116" customWidth="1"/>
    <col min="32" max="32" width="1.5" style="116" customWidth="1"/>
    <col min="33" max="73" width="3.125" style="116" customWidth="1"/>
    <col min="74" max="16384" width="9" style="116"/>
  </cols>
  <sheetData>
    <row r="1" spans="1:32" ht="21" customHeight="1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ht="21" customHeight="1">
      <c r="A2" s="117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s="119" customFormat="1" ht="26.25" customHeight="1">
      <c r="A3" s="118" t="s">
        <v>22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20" customFormat="1" ht="25.5" customHeight="1" thickBot="1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</row>
    <row r="5" spans="1:32" s="120" customFormat="1" ht="25.5" customHeight="1">
      <c r="B5" s="123" t="s">
        <v>32</v>
      </c>
      <c r="C5" s="124"/>
      <c r="D5" s="124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 t="s">
        <v>33</v>
      </c>
      <c r="Q5" s="124"/>
      <c r="R5" s="124"/>
      <c r="S5" s="126"/>
      <c r="T5" s="127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9"/>
    </row>
    <row r="6" spans="1:32" s="120" customFormat="1" ht="25.5" customHeight="1">
      <c r="B6" s="130" t="s">
        <v>20</v>
      </c>
      <c r="C6" s="131"/>
      <c r="D6" s="131"/>
      <c r="E6" s="131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 t="s">
        <v>7</v>
      </c>
      <c r="Q6" s="131"/>
      <c r="R6" s="131"/>
      <c r="S6" s="135"/>
      <c r="T6" s="136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8"/>
    </row>
    <row r="7" spans="1:32" s="120" customFormat="1" ht="25.5" customHeight="1">
      <c r="B7" s="139"/>
      <c r="C7" s="131"/>
      <c r="D7" s="131"/>
      <c r="E7" s="13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1"/>
      <c r="Q7" s="131"/>
      <c r="R7" s="131"/>
      <c r="S7" s="135"/>
      <c r="T7" s="140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2"/>
    </row>
    <row r="8" spans="1:32" s="120" customFormat="1" ht="25.5" customHeight="1" thickBot="1">
      <c r="B8" s="143" t="s">
        <v>31</v>
      </c>
      <c r="C8" s="144"/>
      <c r="D8" s="144"/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6" t="s">
        <v>0</v>
      </c>
      <c r="Q8" s="147"/>
      <c r="R8" s="147"/>
      <c r="S8" s="148"/>
      <c r="T8" s="149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1"/>
    </row>
    <row r="9" spans="1:32" s="120" customFormat="1" ht="25.5" customHeight="1">
      <c r="B9" s="152" t="s">
        <v>21</v>
      </c>
      <c r="C9" s="153"/>
      <c r="D9" s="153"/>
      <c r="E9" s="153"/>
      <c r="F9" s="153"/>
      <c r="G9" s="153"/>
      <c r="H9" s="153"/>
      <c r="I9" s="153"/>
      <c r="J9" s="127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9"/>
    </row>
    <row r="10" spans="1:32" s="120" customFormat="1" ht="25.5" customHeight="1">
      <c r="B10" s="154" t="s">
        <v>4</v>
      </c>
      <c r="C10" s="155"/>
      <c r="D10" s="156"/>
      <c r="E10" s="157" t="s">
        <v>3</v>
      </c>
      <c r="F10" s="158"/>
      <c r="G10" s="158"/>
      <c r="H10" s="158"/>
      <c r="I10" s="219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9"/>
    </row>
    <row r="11" spans="1:32" s="120" customFormat="1" ht="25.5" customHeight="1" thickBot="1">
      <c r="B11" s="160" t="s">
        <v>2</v>
      </c>
      <c r="C11" s="161"/>
      <c r="D11" s="161"/>
      <c r="E11" s="162"/>
      <c r="F11" s="163"/>
      <c r="G11" s="163"/>
      <c r="H11" s="163"/>
      <c r="I11" s="163"/>
      <c r="J11" s="163"/>
      <c r="K11" s="163"/>
      <c r="L11" s="163"/>
      <c r="M11" s="163"/>
      <c r="N11" s="163"/>
      <c r="O11" s="164"/>
      <c r="P11" s="165" t="s">
        <v>1</v>
      </c>
      <c r="Q11" s="165"/>
      <c r="R11" s="166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8"/>
    </row>
    <row r="12" spans="1:32" s="120" customFormat="1" ht="21" customHeight="1" thickBot="1">
      <c r="B12" s="169"/>
      <c r="C12" s="169"/>
      <c r="D12" s="169"/>
      <c r="E12" s="169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</row>
    <row r="13" spans="1:32" ht="28.5" customHeight="1">
      <c r="B13" s="172"/>
      <c r="C13" s="173"/>
      <c r="D13" s="174"/>
      <c r="E13" s="175" t="s">
        <v>6</v>
      </c>
      <c r="F13" s="176"/>
      <c r="G13" s="177" t="s">
        <v>5</v>
      </c>
      <c r="H13" s="176"/>
      <c r="I13" s="177" t="s">
        <v>19</v>
      </c>
      <c r="J13" s="178"/>
      <c r="K13" s="178"/>
      <c r="L13" s="178"/>
      <c r="M13" s="178"/>
      <c r="N13" s="178"/>
      <c r="O13" s="179" t="s">
        <v>18</v>
      </c>
      <c r="P13" s="180"/>
      <c r="Q13" s="180"/>
      <c r="R13" s="180"/>
      <c r="S13" s="180"/>
      <c r="T13" s="180"/>
      <c r="U13" s="175"/>
      <c r="V13" s="177" t="s">
        <v>17</v>
      </c>
      <c r="W13" s="177"/>
      <c r="X13" s="177"/>
      <c r="Y13" s="177"/>
      <c r="Z13" s="177" t="s">
        <v>16</v>
      </c>
      <c r="AA13" s="177"/>
      <c r="AB13" s="177"/>
      <c r="AC13" s="177"/>
      <c r="AD13" s="177"/>
      <c r="AE13" s="181"/>
    </row>
    <row r="14" spans="1:32" ht="42" customHeight="1">
      <c r="B14" s="182" t="s">
        <v>15</v>
      </c>
      <c r="C14" s="131" t="s">
        <v>14</v>
      </c>
      <c r="D14" s="131"/>
      <c r="E14" s="183"/>
      <c r="F14" s="131"/>
      <c r="G14" s="183"/>
      <c r="H14" s="131"/>
      <c r="I14" s="183"/>
      <c r="J14" s="184"/>
      <c r="K14" s="184"/>
      <c r="L14" s="184"/>
      <c r="M14" s="184"/>
      <c r="N14" s="184"/>
      <c r="O14" s="185"/>
      <c r="P14" s="186"/>
      <c r="Q14" s="186"/>
      <c r="R14" s="186"/>
      <c r="S14" s="186"/>
      <c r="T14" s="186"/>
      <c r="U14" s="187"/>
      <c r="V14" s="188">
        <f>DATEDIF(O14,DATE(2023,7,30),"Y")</f>
        <v>123</v>
      </c>
      <c r="W14" s="188"/>
      <c r="X14" s="188"/>
      <c r="Y14" s="188"/>
      <c r="Z14" s="183"/>
      <c r="AA14" s="183"/>
      <c r="AB14" s="183"/>
      <c r="AC14" s="183"/>
      <c r="AD14" s="183"/>
      <c r="AE14" s="189"/>
    </row>
    <row r="15" spans="1:32" ht="42" customHeight="1">
      <c r="B15" s="182"/>
      <c r="C15" s="131" t="s">
        <v>13</v>
      </c>
      <c r="D15" s="131"/>
      <c r="E15" s="183"/>
      <c r="F15" s="131"/>
      <c r="G15" s="183"/>
      <c r="H15" s="131"/>
      <c r="I15" s="183"/>
      <c r="J15" s="184"/>
      <c r="K15" s="184"/>
      <c r="L15" s="184"/>
      <c r="M15" s="184"/>
      <c r="N15" s="184"/>
      <c r="O15" s="190"/>
      <c r="P15" s="191"/>
      <c r="Q15" s="191"/>
      <c r="R15" s="191"/>
      <c r="S15" s="191"/>
      <c r="T15" s="191"/>
      <c r="U15" s="192"/>
      <c r="V15" s="188">
        <f t="shared" ref="V15:V18" si="0">DATEDIF(O15,DATE(2023,7,30),"Y")</f>
        <v>123</v>
      </c>
      <c r="W15" s="188"/>
      <c r="X15" s="188"/>
      <c r="Y15" s="188"/>
      <c r="Z15" s="183"/>
      <c r="AA15" s="183"/>
      <c r="AB15" s="183"/>
      <c r="AC15" s="183"/>
      <c r="AD15" s="183"/>
      <c r="AE15" s="189"/>
    </row>
    <row r="16" spans="1:32" ht="42" customHeight="1">
      <c r="B16" s="182"/>
      <c r="C16" s="131" t="s">
        <v>12</v>
      </c>
      <c r="D16" s="131"/>
      <c r="E16" s="183"/>
      <c r="F16" s="131"/>
      <c r="G16" s="183"/>
      <c r="H16" s="131"/>
      <c r="I16" s="183"/>
      <c r="J16" s="184"/>
      <c r="K16" s="184"/>
      <c r="L16" s="184"/>
      <c r="M16" s="184"/>
      <c r="N16" s="184"/>
      <c r="O16" s="190"/>
      <c r="P16" s="191"/>
      <c r="Q16" s="191"/>
      <c r="R16" s="191"/>
      <c r="S16" s="191"/>
      <c r="T16" s="191"/>
      <c r="U16" s="192"/>
      <c r="V16" s="188">
        <f t="shared" si="0"/>
        <v>123</v>
      </c>
      <c r="W16" s="188"/>
      <c r="X16" s="188"/>
      <c r="Y16" s="188"/>
      <c r="Z16" s="183"/>
      <c r="AA16" s="183"/>
      <c r="AB16" s="183"/>
      <c r="AC16" s="183"/>
      <c r="AD16" s="183"/>
      <c r="AE16" s="189"/>
    </row>
    <row r="17" spans="2:31" ht="42" customHeight="1">
      <c r="B17" s="182"/>
      <c r="C17" s="131" t="s">
        <v>11</v>
      </c>
      <c r="D17" s="131"/>
      <c r="E17" s="183"/>
      <c r="F17" s="131"/>
      <c r="G17" s="183"/>
      <c r="H17" s="131"/>
      <c r="I17" s="183"/>
      <c r="J17" s="184"/>
      <c r="K17" s="184"/>
      <c r="L17" s="184"/>
      <c r="M17" s="184"/>
      <c r="N17" s="184"/>
      <c r="O17" s="190"/>
      <c r="P17" s="191"/>
      <c r="Q17" s="191"/>
      <c r="R17" s="191"/>
      <c r="S17" s="191"/>
      <c r="T17" s="191"/>
      <c r="U17" s="192"/>
      <c r="V17" s="188">
        <f t="shared" si="0"/>
        <v>123</v>
      </c>
      <c r="W17" s="188"/>
      <c r="X17" s="188"/>
      <c r="Y17" s="188"/>
      <c r="Z17" s="183"/>
      <c r="AA17" s="183"/>
      <c r="AB17" s="183"/>
      <c r="AC17" s="183"/>
      <c r="AD17" s="183"/>
      <c r="AE17" s="189"/>
    </row>
    <row r="18" spans="2:31" ht="42" customHeight="1" thickBot="1">
      <c r="B18" s="193"/>
      <c r="C18" s="194" t="s">
        <v>10</v>
      </c>
      <c r="D18" s="194"/>
      <c r="E18" s="195"/>
      <c r="F18" s="194"/>
      <c r="G18" s="195"/>
      <c r="H18" s="194"/>
      <c r="I18" s="195"/>
      <c r="J18" s="196"/>
      <c r="K18" s="196"/>
      <c r="L18" s="196"/>
      <c r="M18" s="196"/>
      <c r="N18" s="196"/>
      <c r="O18" s="197"/>
      <c r="P18" s="198"/>
      <c r="Q18" s="198"/>
      <c r="R18" s="198"/>
      <c r="S18" s="198"/>
      <c r="T18" s="198"/>
      <c r="U18" s="199"/>
      <c r="V18" s="200">
        <f t="shared" si="0"/>
        <v>123</v>
      </c>
      <c r="W18" s="200"/>
      <c r="X18" s="200"/>
      <c r="Y18" s="200"/>
      <c r="Z18" s="195"/>
      <c r="AA18" s="195"/>
      <c r="AB18" s="195"/>
      <c r="AC18" s="195"/>
      <c r="AD18" s="195"/>
      <c r="AE18" s="201"/>
    </row>
    <row r="19" spans="2:31" ht="19.5" customHeight="1" thickBot="1">
      <c r="B19" s="202"/>
      <c r="C19" s="203"/>
      <c r="D19" s="203"/>
      <c r="E19" s="204"/>
      <c r="F19" s="204"/>
      <c r="G19" s="204"/>
      <c r="H19" s="204"/>
      <c r="I19" s="204"/>
      <c r="J19" s="204"/>
      <c r="K19" s="204"/>
      <c r="L19" s="203"/>
      <c r="M19" s="203"/>
      <c r="N19" s="203"/>
      <c r="O19" s="203"/>
      <c r="P19" s="203"/>
      <c r="Q19" s="202"/>
      <c r="R19" s="203"/>
      <c r="S19" s="203"/>
      <c r="T19" s="204"/>
      <c r="U19" s="204"/>
      <c r="V19" s="204"/>
      <c r="W19" s="204"/>
      <c r="X19" s="204"/>
      <c r="Y19" s="204"/>
      <c r="Z19" s="204"/>
      <c r="AA19" s="203"/>
      <c r="AB19" s="203"/>
      <c r="AC19" s="203"/>
      <c r="AD19" s="203"/>
      <c r="AE19" s="203"/>
    </row>
    <row r="20" spans="2:31" ht="20.100000000000001" customHeight="1">
      <c r="B20" s="205" t="s">
        <v>9</v>
      </c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7"/>
    </row>
    <row r="21" spans="2:31" ht="20.100000000000001" customHeight="1"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10"/>
    </row>
    <row r="22" spans="2:31" ht="20.100000000000001" customHeight="1"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10"/>
    </row>
    <row r="23" spans="2:31" ht="20.100000000000001" customHeight="1">
      <c r="B23" s="211" t="s">
        <v>36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10"/>
    </row>
    <row r="24" spans="2:31" ht="20.100000000000001" customHeight="1">
      <c r="B24" s="212" t="s">
        <v>8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4"/>
    </row>
    <row r="25" spans="2:31" ht="20.100000000000001" customHeight="1" thickBot="1"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7"/>
    </row>
    <row r="26" spans="2:31" ht="20.100000000000001" customHeight="1"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2:31" ht="20.100000000000001" customHeight="1"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</row>
    <row r="28" spans="2:31" ht="20.100000000000001" customHeight="1"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</row>
    <row r="29" spans="2:31" ht="20.100000000000001" customHeight="1"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</row>
    <row r="30" spans="2:31" ht="20.100000000000001" customHeight="1"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</row>
    <row r="31" spans="2:31" ht="20.100000000000001" customHeight="1"/>
    <row r="32" spans="2:31" ht="20.100000000000001" customHeight="1"/>
    <row r="33" s="116" customFormat="1" ht="20.100000000000001" customHeight="1"/>
    <row r="34" s="116" customFormat="1" ht="20.100000000000001" customHeight="1"/>
    <row r="35" s="116" customFormat="1" ht="20.100000000000001" customHeight="1"/>
    <row r="36" s="116" customFormat="1" ht="20.100000000000001" customHeight="1"/>
    <row r="37" s="116" customFormat="1" ht="20.100000000000001" customHeight="1"/>
    <row r="38" s="116" customFormat="1" ht="20.100000000000001" customHeight="1"/>
    <row r="39" s="116" customFormat="1" ht="20.100000000000001" customHeight="1"/>
    <row r="40" s="116" customFormat="1" ht="20.100000000000001" customHeight="1"/>
    <row r="41" s="116" customFormat="1" ht="20.100000000000001" customHeight="1"/>
    <row r="42" s="116" customFormat="1" ht="20.100000000000001" customHeight="1"/>
    <row r="43" s="116" customFormat="1" ht="20.100000000000001" customHeight="1"/>
    <row r="44" s="116" customFormat="1" ht="20.100000000000001" customHeight="1"/>
    <row r="45" s="116" customFormat="1" ht="20.100000000000001" customHeight="1"/>
    <row r="46" s="116" customFormat="1" ht="20.100000000000001" customHeight="1"/>
    <row r="47" s="116" customFormat="1" ht="20.100000000000001" customHeight="1"/>
    <row r="48" s="116" customFormat="1" ht="20.100000000000001" customHeight="1"/>
    <row r="49" s="116" customFormat="1" ht="20.100000000000001" customHeight="1"/>
    <row r="50" s="116" customFormat="1" ht="20.100000000000001" customHeight="1"/>
    <row r="51" s="116" customFormat="1" ht="20.100000000000001" customHeight="1"/>
    <row r="52" s="116" customFormat="1" ht="20.100000000000001" customHeight="1"/>
    <row r="53" s="116" customFormat="1" ht="20.100000000000001" customHeight="1"/>
    <row r="54" s="116" customFormat="1" ht="20.100000000000001" customHeight="1"/>
    <row r="55" s="116" customFormat="1" ht="20.100000000000001" customHeight="1"/>
    <row r="56" s="116" customFormat="1" ht="20.100000000000001" customHeight="1"/>
    <row r="57" s="116" customFormat="1" ht="20.100000000000001" customHeight="1"/>
    <row r="58" s="116" customFormat="1" ht="20.100000000000001" customHeight="1"/>
    <row r="59" s="116" customFormat="1" ht="20.100000000000001" customHeight="1"/>
    <row r="60" s="116" customFormat="1" ht="20.100000000000001" customHeight="1"/>
    <row r="61" s="116" customFormat="1" ht="20.100000000000001" customHeight="1"/>
    <row r="62" s="116" customFormat="1" ht="20.100000000000001" customHeight="1"/>
    <row r="63" s="116" customFormat="1" ht="20.100000000000001" customHeight="1"/>
    <row r="64" s="116" customFormat="1" ht="20.100000000000001" customHeight="1"/>
    <row r="65" s="116" customFormat="1" ht="20.100000000000001" customHeight="1"/>
    <row r="66" s="116" customFormat="1" ht="20.100000000000001" customHeight="1"/>
    <row r="67" s="116" customFormat="1" ht="20.100000000000001" customHeight="1"/>
    <row r="68" s="116" customFormat="1" ht="20.100000000000001" customHeight="1"/>
    <row r="69" s="116" customFormat="1" ht="20.100000000000001" customHeight="1"/>
    <row r="70" s="116" customFormat="1" ht="20.100000000000001" customHeight="1"/>
    <row r="71" s="116" customFormat="1" ht="20.100000000000001" customHeight="1"/>
    <row r="72" s="116" customFormat="1" ht="20.100000000000001" customHeight="1"/>
    <row r="73" s="116" customFormat="1" ht="20.100000000000001" customHeight="1"/>
    <row r="74" s="116" customFormat="1" ht="20.100000000000001" customHeight="1"/>
    <row r="75" s="116" customFormat="1" ht="20.100000000000001" customHeight="1"/>
    <row r="76" s="116" customFormat="1" ht="20.100000000000001" customHeight="1"/>
    <row r="77" s="116" customFormat="1" ht="20.100000000000001" customHeight="1"/>
    <row r="78" s="116" customFormat="1" ht="20.100000000000001" customHeight="1"/>
    <row r="79" s="116" customFormat="1" ht="20.100000000000001" customHeight="1"/>
    <row r="80" s="116" customFormat="1" ht="20.100000000000001" customHeight="1"/>
    <row r="81" s="116" customFormat="1" ht="20.100000000000001" customHeight="1"/>
    <row r="82" s="116" customFormat="1" ht="20.100000000000001" customHeight="1"/>
    <row r="83" s="116" customFormat="1" ht="20.100000000000001" customHeight="1"/>
    <row r="84" s="116" customFormat="1" ht="20.100000000000001" customHeight="1"/>
    <row r="85" s="116" customFormat="1" ht="20.100000000000001" customHeight="1"/>
    <row r="86" s="116" customFormat="1" ht="20.100000000000001" customHeight="1"/>
    <row r="87" s="116" customFormat="1" ht="20.100000000000001" customHeight="1"/>
    <row r="88" s="116" customFormat="1" ht="20.100000000000001" customHeight="1"/>
    <row r="89" s="116" customFormat="1" ht="20.100000000000001" customHeight="1"/>
    <row r="90" s="116" customFormat="1" ht="20.100000000000001" customHeight="1"/>
    <row r="91" s="116" customFormat="1" ht="20.100000000000001" customHeight="1"/>
    <row r="92" s="116" customFormat="1" ht="20.100000000000001" customHeight="1"/>
    <row r="93" s="116" customFormat="1" ht="20.100000000000001" customHeight="1"/>
    <row r="94" s="116" customFormat="1" ht="20.100000000000001" customHeight="1"/>
    <row r="95" s="116" customFormat="1" ht="20.100000000000001" customHeight="1"/>
    <row r="96" s="116" customFormat="1" ht="20.100000000000001" customHeight="1"/>
    <row r="97" s="116" customFormat="1" ht="20.100000000000001" customHeight="1"/>
    <row r="98" s="116" customFormat="1" ht="20.100000000000001" customHeight="1"/>
    <row r="99" s="116" customFormat="1" ht="20.100000000000001" customHeight="1"/>
    <row r="100" s="116" customFormat="1" ht="20.100000000000001" customHeight="1"/>
    <row r="101" s="116" customFormat="1" ht="20.100000000000001" customHeight="1"/>
    <row r="102" s="116" customFormat="1" ht="20.100000000000001" customHeight="1"/>
    <row r="103" s="116" customFormat="1" ht="20.100000000000001" customHeight="1"/>
    <row r="104" s="116" customFormat="1" ht="20.100000000000001" customHeight="1"/>
    <row r="105" s="116" customFormat="1" ht="20.100000000000001" customHeight="1"/>
    <row r="106" s="116" customFormat="1" ht="20.100000000000001" customHeight="1"/>
    <row r="107" s="116" customFormat="1" ht="20.100000000000001" customHeight="1"/>
    <row r="108" s="116" customFormat="1" ht="20.100000000000001" customHeight="1"/>
    <row r="109" s="116" customFormat="1" ht="20.100000000000001" customHeight="1"/>
    <row r="110" s="116" customFormat="1" ht="20.100000000000001" customHeight="1"/>
    <row r="111" s="116" customFormat="1" ht="20.100000000000001" customHeight="1"/>
    <row r="112" s="116" customFormat="1" ht="20.100000000000001" customHeight="1"/>
    <row r="113" s="116" customFormat="1" ht="20.100000000000001" customHeight="1"/>
    <row r="114" s="116" customFormat="1" ht="20.100000000000001" customHeight="1"/>
    <row r="115" s="116" customFormat="1" ht="20.100000000000001" customHeight="1"/>
    <row r="116" s="116" customFormat="1" ht="20.100000000000001" customHeight="1"/>
    <row r="117" s="116" customFormat="1" ht="20.100000000000001" customHeight="1"/>
    <row r="118" s="116" customFormat="1" ht="20.100000000000001" customHeight="1"/>
    <row r="119" s="116" customFormat="1" ht="20.100000000000001" customHeight="1"/>
    <row r="120" s="116" customFormat="1" ht="20.100000000000001" customHeight="1"/>
    <row r="121" s="116" customFormat="1" ht="20.100000000000001" customHeight="1"/>
    <row r="122" s="116" customFormat="1" ht="20.100000000000001" customHeight="1"/>
    <row r="123" s="116" customFormat="1" ht="20.100000000000001" customHeight="1"/>
    <row r="124" s="116" customFormat="1" ht="20.100000000000001" customHeight="1"/>
    <row r="125" s="116" customFormat="1" ht="20.100000000000001" customHeight="1"/>
    <row r="126" s="116" customFormat="1" ht="20.100000000000001" customHeight="1"/>
    <row r="127" s="116" customFormat="1" ht="20.100000000000001" customHeight="1"/>
    <row r="128" s="116" customFormat="1" ht="20.100000000000001" customHeight="1"/>
    <row r="129" s="116" customFormat="1" ht="20.100000000000001" customHeight="1"/>
    <row r="130" s="116" customFormat="1" ht="20.100000000000001" customHeight="1"/>
    <row r="131" s="116" customFormat="1" ht="20.100000000000001" customHeight="1"/>
    <row r="132" s="116" customFormat="1" ht="20.100000000000001" customHeight="1"/>
    <row r="133" s="116" customFormat="1" ht="20.100000000000001" customHeight="1"/>
    <row r="134" s="116" customFormat="1" ht="20.100000000000001" customHeight="1"/>
    <row r="135" s="116" customFormat="1" ht="20.100000000000001" customHeight="1"/>
    <row r="136" s="116" customFormat="1" ht="20.100000000000001" customHeight="1"/>
    <row r="137" s="116" customFormat="1" ht="20.100000000000001" customHeight="1"/>
    <row r="138" s="116" customFormat="1" ht="20.100000000000001" customHeight="1"/>
    <row r="139" s="116" customFormat="1" ht="20.100000000000001" customHeight="1"/>
    <row r="140" s="116" customFormat="1" ht="20.100000000000001" customHeight="1"/>
    <row r="141" s="116" customFormat="1" ht="20.100000000000001" customHeight="1"/>
    <row r="142" s="116" customFormat="1" ht="20.100000000000001" customHeight="1"/>
    <row r="143" s="116" customFormat="1" ht="20.100000000000001" customHeight="1"/>
    <row r="144" s="116" customFormat="1" ht="20.100000000000001" customHeight="1"/>
    <row r="145" s="116" customFormat="1" ht="20.100000000000001" customHeight="1"/>
    <row r="146" s="116" customFormat="1" ht="20.100000000000001" customHeight="1"/>
    <row r="147" s="116" customFormat="1" ht="20.100000000000001" customHeight="1"/>
    <row r="148" s="116" customFormat="1" ht="20.100000000000001" customHeight="1"/>
    <row r="149" s="116" customFormat="1" ht="20.100000000000001" customHeight="1"/>
    <row r="150" s="116" customFormat="1" ht="20.100000000000001" customHeight="1"/>
    <row r="151" s="116" customFormat="1" ht="20.100000000000001" customHeight="1"/>
    <row r="152" s="116" customFormat="1" ht="20.100000000000001" customHeight="1"/>
    <row r="153" s="116" customFormat="1" ht="20.100000000000001" customHeight="1"/>
    <row r="154" s="116" customFormat="1" ht="20.100000000000001" customHeight="1"/>
    <row r="155" s="116" customFormat="1" ht="20.100000000000001" customHeight="1"/>
    <row r="156" s="116" customFormat="1" ht="20.100000000000001" customHeight="1"/>
    <row r="157" s="116" customFormat="1" ht="20.100000000000001" customHeight="1"/>
    <row r="158" s="116" customFormat="1" ht="20.100000000000001" customHeight="1"/>
    <row r="159" s="116" customFormat="1" ht="20.100000000000001" customHeight="1"/>
  </sheetData>
  <mergeCells count="71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F10:I10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22" zoomScaleNormal="100" zoomScaleSheetLayoutView="100" workbookViewId="0">
      <selection activeCell="B32" sqref="B32:AE33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21" customHeight="1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21" customHeight="1">
      <c r="A3" s="98" t="s">
        <v>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32" ht="21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2" customFormat="1" ht="25.5" customHeight="1">
      <c r="B5" s="19" t="s">
        <v>32</v>
      </c>
      <c r="C5" s="20"/>
      <c r="D5" s="20"/>
      <c r="E5" s="20"/>
      <c r="F5" s="97"/>
      <c r="G5" s="97"/>
      <c r="H5" s="97"/>
      <c r="I5" s="97"/>
      <c r="J5" s="97"/>
      <c r="K5" s="97"/>
      <c r="L5" s="97"/>
      <c r="M5" s="97"/>
      <c r="N5" s="97"/>
      <c r="O5" s="97"/>
      <c r="P5" s="69" t="s">
        <v>33</v>
      </c>
      <c r="Q5" s="20"/>
      <c r="R5" s="20"/>
      <c r="S5" s="70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</row>
    <row r="6" spans="1:32" s="2" customFormat="1" ht="25.5" customHeight="1">
      <c r="B6" s="27" t="s">
        <v>20</v>
      </c>
      <c r="C6" s="28"/>
      <c r="D6" s="28"/>
      <c r="E6" s="28"/>
      <c r="F6" s="95"/>
      <c r="G6" s="96"/>
      <c r="H6" s="96"/>
      <c r="I6" s="96"/>
      <c r="J6" s="96"/>
      <c r="K6" s="96"/>
      <c r="L6" s="96"/>
      <c r="M6" s="96"/>
      <c r="N6" s="96"/>
      <c r="O6" s="96"/>
      <c r="P6" s="74" t="s">
        <v>7</v>
      </c>
      <c r="Q6" s="28"/>
      <c r="R6" s="28"/>
      <c r="S6" s="75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8"/>
    </row>
    <row r="7" spans="1:32" s="2" customFormat="1" ht="25.5" customHeight="1">
      <c r="B7" s="29"/>
      <c r="C7" s="28"/>
      <c r="D7" s="28"/>
      <c r="E7" s="28"/>
      <c r="F7" s="96"/>
      <c r="G7" s="96"/>
      <c r="H7" s="96"/>
      <c r="I7" s="96"/>
      <c r="J7" s="96"/>
      <c r="K7" s="96"/>
      <c r="L7" s="96"/>
      <c r="M7" s="96"/>
      <c r="N7" s="96"/>
      <c r="O7" s="96"/>
      <c r="P7" s="28"/>
      <c r="Q7" s="28"/>
      <c r="R7" s="28"/>
      <c r="S7" s="75"/>
      <c r="T7" s="79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</row>
    <row r="8" spans="1:32" s="2" customFormat="1" ht="25.5" customHeight="1" thickBot="1">
      <c r="B8" s="24" t="s">
        <v>31</v>
      </c>
      <c r="C8" s="25"/>
      <c r="D8" s="25"/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82" t="s">
        <v>0</v>
      </c>
      <c r="Q8" s="83"/>
      <c r="R8" s="83"/>
      <c r="S8" s="84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</row>
    <row r="9" spans="1:32" s="2" customFormat="1" ht="25.5" customHeight="1">
      <c r="B9" s="57" t="s">
        <v>21</v>
      </c>
      <c r="C9" s="58"/>
      <c r="D9" s="58"/>
      <c r="E9" s="58"/>
      <c r="F9" s="58"/>
      <c r="G9" s="58"/>
      <c r="H9" s="58"/>
      <c r="I9" s="58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</row>
    <row r="10" spans="1:32" s="2" customFormat="1" ht="25.5" customHeight="1">
      <c r="B10" s="59" t="s">
        <v>4</v>
      </c>
      <c r="C10" s="60"/>
      <c r="D10" s="61"/>
      <c r="E10" s="12" t="s">
        <v>3</v>
      </c>
      <c r="F10" s="30"/>
      <c r="G10" s="30"/>
      <c r="H10" s="30"/>
      <c r="I10" s="11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13"/>
      <c r="AE10" s="14"/>
    </row>
    <row r="11" spans="1:32" s="2" customFormat="1" ht="25.5" customHeight="1" thickBot="1">
      <c r="B11" s="62" t="s">
        <v>2</v>
      </c>
      <c r="C11" s="63"/>
      <c r="D11" s="63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91" t="s">
        <v>1</v>
      </c>
      <c r="Q11" s="91"/>
      <c r="R11" s="92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4"/>
    </row>
    <row r="12" spans="1:32" s="2" customFormat="1" ht="21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1.95" customHeight="1">
      <c r="B13" s="103" t="s">
        <v>29</v>
      </c>
      <c r="C13" s="106" t="s">
        <v>26</v>
      </c>
      <c r="D13" s="107"/>
      <c r="E13" s="23" t="s">
        <v>6</v>
      </c>
      <c r="F13" s="65"/>
      <c r="G13" s="17" t="s">
        <v>5</v>
      </c>
      <c r="H13" s="65"/>
      <c r="I13" s="17" t="s">
        <v>19</v>
      </c>
      <c r="J13" s="64"/>
      <c r="K13" s="64"/>
      <c r="L13" s="64"/>
      <c r="M13" s="64"/>
      <c r="N13" s="64"/>
      <c r="O13" s="21" t="s">
        <v>18</v>
      </c>
      <c r="P13" s="22"/>
      <c r="Q13" s="22"/>
      <c r="R13" s="22"/>
      <c r="S13" s="22"/>
      <c r="T13" s="22"/>
      <c r="U13" s="23"/>
      <c r="V13" s="17" t="s">
        <v>17</v>
      </c>
      <c r="W13" s="17"/>
      <c r="X13" s="17"/>
      <c r="Y13" s="17"/>
      <c r="Z13" s="17" t="s">
        <v>16</v>
      </c>
      <c r="AA13" s="17"/>
      <c r="AB13" s="17"/>
      <c r="AC13" s="17"/>
      <c r="AD13" s="17"/>
      <c r="AE13" s="18"/>
    </row>
    <row r="14" spans="1:32" ht="33.75" customHeight="1">
      <c r="B14" s="104"/>
      <c r="C14" s="29"/>
      <c r="D14" s="108"/>
      <c r="E14" s="36"/>
      <c r="F14" s="28"/>
      <c r="G14" s="31"/>
      <c r="H14" s="28"/>
      <c r="I14" s="31"/>
      <c r="J14" s="33"/>
      <c r="K14" s="33"/>
      <c r="L14" s="33"/>
      <c r="M14" s="33"/>
      <c r="N14" s="33"/>
      <c r="O14" s="66"/>
      <c r="P14" s="67"/>
      <c r="Q14" s="67"/>
      <c r="R14" s="67"/>
      <c r="S14" s="67"/>
      <c r="T14" s="67"/>
      <c r="U14" s="68"/>
      <c r="V14" s="99">
        <f>DATEDIF(O14,DATE(2023,7,30),"Y")</f>
        <v>123</v>
      </c>
      <c r="W14" s="100"/>
      <c r="X14" s="100"/>
      <c r="Y14" s="101"/>
      <c r="Z14" s="31"/>
      <c r="AA14" s="31"/>
      <c r="AB14" s="31"/>
      <c r="AC14" s="31"/>
      <c r="AD14" s="31"/>
      <c r="AE14" s="32"/>
    </row>
    <row r="15" spans="1:32" ht="21.95" customHeight="1">
      <c r="B15" s="104"/>
      <c r="C15" s="29" t="s">
        <v>25</v>
      </c>
      <c r="D15" s="108"/>
      <c r="E15" s="36" t="s">
        <v>6</v>
      </c>
      <c r="F15" s="28"/>
      <c r="G15" s="31" t="s">
        <v>5</v>
      </c>
      <c r="H15" s="28"/>
      <c r="I15" s="31" t="s">
        <v>19</v>
      </c>
      <c r="J15" s="33"/>
      <c r="K15" s="33"/>
      <c r="L15" s="33"/>
      <c r="M15" s="33"/>
      <c r="N15" s="33"/>
      <c r="O15" s="34" t="s">
        <v>18</v>
      </c>
      <c r="P15" s="35"/>
      <c r="Q15" s="35"/>
      <c r="R15" s="35"/>
      <c r="S15" s="35"/>
      <c r="T15" s="35"/>
      <c r="U15" s="36"/>
      <c r="V15" s="34" t="s">
        <v>17</v>
      </c>
      <c r="W15" s="35"/>
      <c r="X15" s="35"/>
      <c r="Y15" s="36"/>
      <c r="Z15" s="31" t="s">
        <v>16</v>
      </c>
      <c r="AA15" s="31"/>
      <c r="AB15" s="31"/>
      <c r="AC15" s="31"/>
      <c r="AD15" s="31"/>
      <c r="AE15" s="32"/>
    </row>
    <row r="16" spans="1:32" ht="33.950000000000003" customHeight="1" thickBot="1">
      <c r="B16" s="105"/>
      <c r="C16" s="109"/>
      <c r="D16" s="110"/>
      <c r="E16" s="49"/>
      <c r="F16" s="43"/>
      <c r="G16" s="44"/>
      <c r="H16" s="43"/>
      <c r="I16" s="44"/>
      <c r="J16" s="45"/>
      <c r="K16" s="45"/>
      <c r="L16" s="45"/>
      <c r="M16" s="45"/>
      <c r="N16" s="45"/>
      <c r="O16" s="47"/>
      <c r="P16" s="48"/>
      <c r="Q16" s="48"/>
      <c r="R16" s="48"/>
      <c r="S16" s="48"/>
      <c r="T16" s="48"/>
      <c r="U16" s="49"/>
      <c r="V16" s="99">
        <f>DATEDIF(O16,DATE(2023,7,30),"Y")</f>
        <v>123</v>
      </c>
      <c r="W16" s="100"/>
      <c r="X16" s="100"/>
      <c r="Y16" s="101"/>
      <c r="Z16" s="102"/>
      <c r="AA16" s="44"/>
      <c r="AB16" s="44"/>
      <c r="AC16" s="44"/>
      <c r="AD16" s="44"/>
      <c r="AE16" s="46"/>
    </row>
    <row r="17" spans="2:31" ht="19.5" customHeight="1" thickBot="1">
      <c r="B17" s="4"/>
      <c r="C17" s="5"/>
      <c r="D17" s="5"/>
      <c r="E17" s="3"/>
      <c r="F17" s="3"/>
      <c r="G17" s="3"/>
      <c r="H17" s="3"/>
      <c r="I17" s="3"/>
      <c r="J17" s="3"/>
      <c r="K17" s="3"/>
      <c r="L17" s="5"/>
      <c r="M17" s="5"/>
      <c r="N17" s="5"/>
      <c r="O17" s="5"/>
      <c r="P17" s="5"/>
      <c r="Q17" s="4"/>
      <c r="R17" s="5"/>
      <c r="S17" s="5"/>
      <c r="T17" s="3"/>
      <c r="U17" s="3"/>
      <c r="V17" s="8"/>
      <c r="W17" s="8"/>
      <c r="X17" s="8"/>
      <c r="Y17" s="8"/>
      <c r="Z17" s="8"/>
      <c r="AA17" s="5"/>
      <c r="AB17" s="5"/>
      <c r="AC17" s="5"/>
      <c r="AD17" s="5"/>
      <c r="AE17" s="5"/>
    </row>
    <row r="18" spans="2:31" ht="21.95" customHeight="1">
      <c r="B18" s="103" t="s">
        <v>28</v>
      </c>
      <c r="C18" s="106" t="s">
        <v>26</v>
      </c>
      <c r="D18" s="107"/>
      <c r="E18" s="23" t="s">
        <v>6</v>
      </c>
      <c r="F18" s="65"/>
      <c r="G18" s="17" t="s">
        <v>5</v>
      </c>
      <c r="H18" s="65"/>
      <c r="I18" s="17" t="s">
        <v>19</v>
      </c>
      <c r="J18" s="64"/>
      <c r="K18" s="64"/>
      <c r="L18" s="64"/>
      <c r="M18" s="64"/>
      <c r="N18" s="64"/>
      <c r="O18" s="21" t="s">
        <v>18</v>
      </c>
      <c r="P18" s="22"/>
      <c r="Q18" s="22"/>
      <c r="R18" s="22"/>
      <c r="S18" s="22"/>
      <c r="T18" s="22"/>
      <c r="U18" s="23"/>
      <c r="V18" s="17" t="s">
        <v>17</v>
      </c>
      <c r="W18" s="17"/>
      <c r="X18" s="17"/>
      <c r="Y18" s="17"/>
      <c r="Z18" s="17" t="s">
        <v>16</v>
      </c>
      <c r="AA18" s="17"/>
      <c r="AB18" s="17"/>
      <c r="AC18" s="17"/>
      <c r="AD18" s="17"/>
      <c r="AE18" s="18"/>
    </row>
    <row r="19" spans="2:31" ht="33.950000000000003" customHeight="1">
      <c r="B19" s="104"/>
      <c r="C19" s="29"/>
      <c r="D19" s="108"/>
      <c r="E19" s="36"/>
      <c r="F19" s="28"/>
      <c r="G19" s="31"/>
      <c r="H19" s="28"/>
      <c r="I19" s="31"/>
      <c r="J19" s="33"/>
      <c r="K19" s="33"/>
      <c r="L19" s="33"/>
      <c r="M19" s="33"/>
      <c r="N19" s="33"/>
      <c r="O19" s="34"/>
      <c r="P19" s="35"/>
      <c r="Q19" s="35"/>
      <c r="R19" s="35"/>
      <c r="S19" s="35"/>
      <c r="T19" s="35"/>
      <c r="U19" s="36"/>
      <c r="V19" s="99">
        <f>DATEDIF(O19,DATE(2023,7,30),"Y")</f>
        <v>123</v>
      </c>
      <c r="W19" s="100"/>
      <c r="X19" s="100"/>
      <c r="Y19" s="101"/>
      <c r="Z19" s="31"/>
      <c r="AA19" s="31"/>
      <c r="AB19" s="31"/>
      <c r="AC19" s="31"/>
      <c r="AD19" s="31"/>
      <c r="AE19" s="32"/>
    </row>
    <row r="20" spans="2:31" ht="21.95" customHeight="1">
      <c r="B20" s="104"/>
      <c r="C20" s="29" t="s">
        <v>25</v>
      </c>
      <c r="D20" s="108"/>
      <c r="E20" s="36" t="s">
        <v>6</v>
      </c>
      <c r="F20" s="28"/>
      <c r="G20" s="31" t="s">
        <v>5</v>
      </c>
      <c r="H20" s="28"/>
      <c r="I20" s="31" t="s">
        <v>19</v>
      </c>
      <c r="J20" s="33"/>
      <c r="K20" s="33"/>
      <c r="L20" s="33"/>
      <c r="M20" s="33"/>
      <c r="N20" s="33"/>
      <c r="O20" s="34" t="s">
        <v>18</v>
      </c>
      <c r="P20" s="35"/>
      <c r="Q20" s="35"/>
      <c r="R20" s="35"/>
      <c r="S20" s="35"/>
      <c r="T20" s="35"/>
      <c r="U20" s="36"/>
      <c r="V20" s="34" t="s">
        <v>17</v>
      </c>
      <c r="W20" s="35"/>
      <c r="X20" s="35"/>
      <c r="Y20" s="36"/>
      <c r="Z20" s="31" t="s">
        <v>16</v>
      </c>
      <c r="AA20" s="31"/>
      <c r="AB20" s="31"/>
      <c r="AC20" s="31"/>
      <c r="AD20" s="31"/>
      <c r="AE20" s="32"/>
    </row>
    <row r="21" spans="2:31" ht="33.950000000000003" customHeight="1" thickBot="1">
      <c r="B21" s="105"/>
      <c r="C21" s="109"/>
      <c r="D21" s="110"/>
      <c r="E21" s="49"/>
      <c r="F21" s="43"/>
      <c r="G21" s="44"/>
      <c r="H21" s="43"/>
      <c r="I21" s="44"/>
      <c r="J21" s="45"/>
      <c r="K21" s="45"/>
      <c r="L21" s="45"/>
      <c r="M21" s="45"/>
      <c r="N21" s="45"/>
      <c r="O21" s="47"/>
      <c r="P21" s="48"/>
      <c r="Q21" s="48"/>
      <c r="R21" s="48"/>
      <c r="S21" s="48"/>
      <c r="T21" s="48"/>
      <c r="U21" s="49"/>
      <c r="V21" s="111">
        <f>DATEDIF(O21,DATE(2023,7,30),"Y")</f>
        <v>123</v>
      </c>
      <c r="W21" s="112"/>
      <c r="X21" s="112"/>
      <c r="Y21" s="113"/>
      <c r="Z21" s="44"/>
      <c r="AA21" s="44"/>
      <c r="AB21" s="44"/>
      <c r="AC21" s="44"/>
      <c r="AD21" s="44"/>
      <c r="AE21" s="46"/>
    </row>
    <row r="22" spans="2:31" ht="19.5" customHeight="1" thickBot="1">
      <c r="B22" s="4"/>
      <c r="C22" s="5"/>
      <c r="D22" s="5"/>
      <c r="E22" s="3"/>
      <c r="F22" s="3"/>
      <c r="G22" s="3"/>
      <c r="H22" s="3"/>
      <c r="I22" s="3"/>
      <c r="J22" s="3"/>
      <c r="K22" s="3"/>
      <c r="L22" s="5"/>
      <c r="M22" s="5"/>
      <c r="N22" s="5"/>
      <c r="O22" s="5"/>
      <c r="P22" s="5"/>
      <c r="Q22" s="4"/>
      <c r="R22" s="5"/>
      <c r="S22" s="5"/>
      <c r="T22" s="3"/>
      <c r="U22" s="3"/>
      <c r="V22" s="3"/>
      <c r="W22" s="3"/>
      <c r="X22" s="3"/>
      <c r="Y22" s="3"/>
      <c r="Z22" s="3"/>
      <c r="AA22" s="5"/>
      <c r="AB22" s="5"/>
      <c r="AC22" s="5"/>
      <c r="AD22" s="5"/>
      <c r="AE22" s="5"/>
    </row>
    <row r="23" spans="2:31" ht="21.95" customHeight="1">
      <c r="B23" s="103" t="s">
        <v>27</v>
      </c>
      <c r="C23" s="106" t="s">
        <v>26</v>
      </c>
      <c r="D23" s="107"/>
      <c r="E23" s="23" t="s">
        <v>6</v>
      </c>
      <c r="F23" s="65"/>
      <c r="G23" s="17" t="s">
        <v>5</v>
      </c>
      <c r="H23" s="65"/>
      <c r="I23" s="17" t="s">
        <v>19</v>
      </c>
      <c r="J23" s="64"/>
      <c r="K23" s="64"/>
      <c r="L23" s="64"/>
      <c r="M23" s="64"/>
      <c r="N23" s="64"/>
      <c r="O23" s="21" t="s">
        <v>18</v>
      </c>
      <c r="P23" s="22"/>
      <c r="Q23" s="22"/>
      <c r="R23" s="22"/>
      <c r="S23" s="22"/>
      <c r="T23" s="22"/>
      <c r="U23" s="23"/>
      <c r="V23" s="17" t="s">
        <v>17</v>
      </c>
      <c r="W23" s="17"/>
      <c r="X23" s="17"/>
      <c r="Y23" s="17"/>
      <c r="Z23" s="17" t="s">
        <v>16</v>
      </c>
      <c r="AA23" s="17"/>
      <c r="AB23" s="17"/>
      <c r="AC23" s="17"/>
      <c r="AD23" s="17"/>
      <c r="AE23" s="18"/>
    </row>
    <row r="24" spans="2:31" ht="33.950000000000003" customHeight="1">
      <c r="B24" s="104"/>
      <c r="C24" s="29"/>
      <c r="D24" s="108"/>
      <c r="E24" s="36"/>
      <c r="F24" s="28"/>
      <c r="G24" s="31"/>
      <c r="H24" s="28"/>
      <c r="I24" s="31"/>
      <c r="J24" s="33"/>
      <c r="K24" s="33"/>
      <c r="L24" s="33"/>
      <c r="M24" s="33"/>
      <c r="N24" s="33"/>
      <c r="O24" s="34"/>
      <c r="P24" s="35"/>
      <c r="Q24" s="35"/>
      <c r="R24" s="35"/>
      <c r="S24" s="35"/>
      <c r="T24" s="35"/>
      <c r="U24" s="36"/>
      <c r="V24" s="99">
        <f>DATEDIF(O24,DATE(2023,7,30),"Y")</f>
        <v>123</v>
      </c>
      <c r="W24" s="100"/>
      <c r="X24" s="100"/>
      <c r="Y24" s="101"/>
      <c r="Z24" s="31"/>
      <c r="AA24" s="31"/>
      <c r="AB24" s="31"/>
      <c r="AC24" s="31"/>
      <c r="AD24" s="31"/>
      <c r="AE24" s="32"/>
    </row>
    <row r="25" spans="2:31" ht="21.95" customHeight="1">
      <c r="B25" s="104"/>
      <c r="C25" s="29" t="s">
        <v>25</v>
      </c>
      <c r="D25" s="108"/>
      <c r="E25" s="36" t="s">
        <v>6</v>
      </c>
      <c r="F25" s="28"/>
      <c r="G25" s="31" t="s">
        <v>5</v>
      </c>
      <c r="H25" s="28"/>
      <c r="I25" s="31" t="s">
        <v>19</v>
      </c>
      <c r="J25" s="33"/>
      <c r="K25" s="33"/>
      <c r="L25" s="33"/>
      <c r="M25" s="33"/>
      <c r="N25" s="33"/>
      <c r="O25" s="34" t="s">
        <v>18</v>
      </c>
      <c r="P25" s="35"/>
      <c r="Q25" s="35"/>
      <c r="R25" s="35"/>
      <c r="S25" s="35"/>
      <c r="T25" s="35"/>
      <c r="U25" s="36"/>
      <c r="V25" s="34" t="s">
        <v>17</v>
      </c>
      <c r="W25" s="35"/>
      <c r="X25" s="35"/>
      <c r="Y25" s="36"/>
      <c r="Z25" s="31" t="s">
        <v>16</v>
      </c>
      <c r="AA25" s="31"/>
      <c r="AB25" s="31"/>
      <c r="AC25" s="31"/>
      <c r="AD25" s="31"/>
      <c r="AE25" s="32"/>
    </row>
    <row r="26" spans="2:31" ht="33.950000000000003" customHeight="1" thickBot="1">
      <c r="B26" s="105"/>
      <c r="C26" s="109"/>
      <c r="D26" s="110"/>
      <c r="E26" s="49"/>
      <c r="F26" s="43"/>
      <c r="G26" s="44"/>
      <c r="H26" s="43"/>
      <c r="I26" s="44"/>
      <c r="J26" s="45"/>
      <c r="K26" s="45"/>
      <c r="L26" s="45"/>
      <c r="M26" s="45"/>
      <c r="N26" s="45"/>
      <c r="O26" s="47"/>
      <c r="P26" s="48"/>
      <c r="Q26" s="48"/>
      <c r="R26" s="48"/>
      <c r="S26" s="48"/>
      <c r="T26" s="48"/>
      <c r="U26" s="49"/>
      <c r="V26" s="111">
        <f>DATEDIF(O26,DATE(2023,7,30),"Y")</f>
        <v>123</v>
      </c>
      <c r="W26" s="112"/>
      <c r="X26" s="112"/>
      <c r="Y26" s="113"/>
      <c r="Z26" s="44"/>
      <c r="AA26" s="44"/>
      <c r="AB26" s="44"/>
      <c r="AC26" s="44"/>
      <c r="AD26" s="44"/>
      <c r="AE26" s="46"/>
    </row>
    <row r="27" spans="2:31" ht="19.5" customHeight="1" thickBot="1">
      <c r="B27" s="4"/>
      <c r="C27" s="5"/>
      <c r="D27" s="5"/>
      <c r="E27" s="3"/>
      <c r="F27" s="3"/>
      <c r="G27" s="3"/>
      <c r="H27" s="3"/>
      <c r="I27" s="3"/>
      <c r="J27" s="3"/>
      <c r="K27" s="3"/>
      <c r="L27" s="5"/>
      <c r="M27" s="5"/>
      <c r="N27" s="5"/>
      <c r="O27" s="5"/>
      <c r="P27" s="5"/>
      <c r="Q27" s="4"/>
      <c r="R27" s="5"/>
      <c r="S27" s="5"/>
      <c r="T27" s="3"/>
      <c r="U27" s="3"/>
      <c r="V27" s="3"/>
      <c r="W27" s="3"/>
      <c r="X27" s="3"/>
      <c r="Y27" s="3"/>
      <c r="Z27" s="3"/>
      <c r="AA27" s="5"/>
      <c r="AB27" s="5"/>
      <c r="AC27" s="5"/>
      <c r="AD27" s="5"/>
      <c r="AE27" s="5"/>
    </row>
    <row r="28" spans="2:31" ht="20.100000000000001" customHeight="1">
      <c r="B28" s="50" t="s">
        <v>24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2"/>
    </row>
    <row r="29" spans="2:31" ht="20.100000000000001" customHeight="1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</row>
    <row r="30" spans="2:31" ht="20.100000000000001" customHeight="1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5"/>
    </row>
    <row r="31" spans="2:31" ht="20.100000000000001" customHeight="1">
      <c r="B31" s="56" t="s">
        <v>36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</row>
    <row r="32" spans="2:31" ht="20.100000000000001" customHeight="1">
      <c r="B32" s="37" t="s">
        <v>23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9"/>
    </row>
    <row r="33" spans="2:31" ht="20.100000000000001" customHeight="1" thickBo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2"/>
    </row>
    <row r="34" spans="2:31" ht="20.100000000000001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31" ht="20.100000000000001" customHeigh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31" ht="20.100000000000001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31" ht="20.100000000000001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31" ht="20.100000000000001" customHeight="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遠藤颯士</cp:lastModifiedBy>
  <cp:lastPrinted>2013-05-10T04:46:21Z</cp:lastPrinted>
  <dcterms:created xsi:type="dcterms:W3CDTF">2002-03-12T13:22:02Z</dcterms:created>
  <dcterms:modified xsi:type="dcterms:W3CDTF">2023-06-01T01:38:35Z</dcterms:modified>
</cp:coreProperties>
</file>