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hfa-4\Desktop\掲載依頼1003\"/>
    </mc:Choice>
  </mc:AlternateContent>
  <xr:revisionPtr revIDLastSave="0" documentId="13_ncr:1_{1B0F1EA6-317C-4A81-ACB1-EF10816B2A5D}" xr6:coauthVersionLast="47" xr6:coauthVersionMax="47" xr10:uidLastSave="{00000000-0000-0000-0000-000000000000}"/>
  <bookViews>
    <workbookView xWindow="-120" yWindow="-120" windowWidth="29040" windowHeight="15840" tabRatio="895" xr2:uid="{00000000-000D-0000-FFFF-FFFF00000000}"/>
  </bookViews>
  <sheets>
    <sheet name="健康チェックシート" sheetId="21" r:id="rId1"/>
  </sheets>
  <definedNames>
    <definedName name="_xlnm.Print_Area" localSheetId="0">健康チェックシート!$A$1:$K$45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3" i="21" l="1"/>
  <c r="H18" i="21"/>
  <c r="H16" i="21" s="1"/>
  <c r="F22" i="21" s="1"/>
  <c r="F20" i="21" s="1"/>
  <c r="F18" i="21" s="1"/>
  <c r="F16" i="21" s="1"/>
  <c r="D22" i="21" s="1"/>
  <c r="D20" i="21" s="1"/>
  <c r="D18" i="21" s="1"/>
  <c r="D16" i="21" s="1"/>
  <c r="B22" i="21" s="1"/>
  <c r="B20" i="21" s="1"/>
  <c r="B18" i="21" s="1"/>
  <c r="B16" i="21" s="1"/>
  <c r="J17" i="21"/>
</calcChain>
</file>

<file path=xl/sharedStrings.xml><?xml version="1.0" encoding="utf-8"?>
<sst xmlns="http://schemas.openxmlformats.org/spreadsheetml/2006/main" count="81" uniqueCount="52">
  <si>
    <t>チェック欄</t>
    <rPh sb="4" eb="5">
      <t>ラン</t>
    </rPh>
    <phoneticPr fontId="3"/>
  </si>
  <si>
    <t>（公財）北海道サッカー協会　２０２０／８／１８版</t>
    <rPh sb="1" eb="3">
      <t>コウザイ</t>
    </rPh>
    <rPh sb="4" eb="7">
      <t>ホッカイドウ</t>
    </rPh>
    <rPh sb="11" eb="13">
      <t>キョウカイ</t>
    </rPh>
    <rPh sb="23" eb="24">
      <t>バン</t>
    </rPh>
    <phoneticPr fontId="3"/>
  </si>
  <si>
    <t>⑨本人以外の
緊急連絡先（続柄）</t>
    <phoneticPr fontId="3"/>
  </si>
  <si>
    <t>(　　　)</t>
    <phoneticPr fontId="3"/>
  </si>
  <si>
    <t>３日目</t>
    <rPh sb="1" eb="2">
      <t>ニチ</t>
    </rPh>
    <rPh sb="2" eb="3">
      <t>メ</t>
    </rPh>
    <phoneticPr fontId="3"/>
  </si>
  <si>
    <t>当　日</t>
    <rPh sb="0" eb="1">
      <t>トウ</t>
    </rPh>
    <rPh sb="2" eb="3">
      <t>ニチ</t>
    </rPh>
    <phoneticPr fontId="3"/>
  </si>
  <si>
    <t>2日目</t>
    <rPh sb="1" eb="3">
      <t>ニチメ</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</si>
  <si>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</si>
  <si>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健康チェックシート</t>
    <phoneticPr fontId="3"/>
  </si>
  <si>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3"/>
  </si>
  <si>
    <t>注）入場や参加を断るためのチェックではありませんので正しく記入してください。</t>
    <rPh sb="0" eb="1">
      <t>チュウ</t>
    </rPh>
    <rPh sb="2" eb="4">
      <t>ニュウジョウ</t>
    </rPh>
    <phoneticPr fontId="3"/>
  </si>
  <si>
    <t>①大会・トレセン・研修会等　名称</t>
    <rPh sb="1" eb="3">
      <t>タイカイ</t>
    </rPh>
    <rPh sb="9" eb="12">
      <t>ケンシュウカイ</t>
    </rPh>
    <rPh sb="12" eb="13">
      <t>トウ</t>
    </rPh>
    <rPh sb="14" eb="16">
      <t>メイショウ</t>
    </rPh>
    <phoneticPr fontId="3"/>
  </si>
  <si>
    <t>＜基本情報＞</t>
    <rPh sb="1" eb="3">
      <t>キホン</t>
    </rPh>
    <rPh sb="3" eb="5">
      <t>ジョウホウ</t>
    </rPh>
    <phoneticPr fontId="3"/>
  </si>
  <si>
    <t>②チーム名</t>
    <rPh sb="4" eb="5">
      <t>メイ</t>
    </rPh>
    <phoneticPr fontId="3"/>
  </si>
  <si>
    <t>③感染対策担当者名
連　絡　先</t>
    <rPh sb="1" eb="3">
      <t>カンセン</t>
    </rPh>
    <rPh sb="3" eb="5">
      <t>タイサク</t>
    </rPh>
    <rPh sb="5" eb="8">
      <t>タントウシャ</t>
    </rPh>
    <rPh sb="8" eb="9">
      <t>メイ</t>
    </rPh>
    <rPh sb="10" eb="11">
      <t>レン</t>
    </rPh>
    <rPh sb="12" eb="13">
      <t>ラク</t>
    </rPh>
    <rPh sb="14" eb="15">
      <t>サキ</t>
    </rPh>
    <phoneticPr fontId="3"/>
  </si>
  <si>
    <t>④フリガナ</t>
    <phoneticPr fontId="3"/>
  </si>
  <si>
    <t>⑥チーム代表者名
連　絡　先</t>
    <rPh sb="4" eb="7">
      <t>ダイヒョウシャ</t>
    </rPh>
    <rPh sb="7" eb="8">
      <t>メイ</t>
    </rPh>
    <rPh sb="9" eb="10">
      <t>レン</t>
    </rPh>
    <rPh sb="11" eb="12">
      <t>ラク</t>
    </rPh>
    <rPh sb="13" eb="14">
      <t>サキ</t>
    </rPh>
    <phoneticPr fontId="3"/>
  </si>
  <si>
    <t>⑤氏　　名</t>
    <rPh sb="1" eb="2">
      <t>シ</t>
    </rPh>
    <rPh sb="4" eb="5">
      <t>メイ</t>
    </rPh>
    <phoneticPr fontId="3"/>
  </si>
  <si>
    <t>⑦生年月日</t>
    <rPh sb="1" eb="5">
      <t>セイネンガッピ</t>
    </rPh>
    <phoneticPr fontId="3"/>
  </si>
  <si>
    <t>西暦</t>
    <rPh sb="0" eb="2">
      <t>セイレキ</t>
    </rPh>
    <phoneticPr fontId="3"/>
  </si>
  <si>
    <t>年</t>
    <rPh sb="0" eb="1">
      <t>ネン</t>
    </rPh>
    <phoneticPr fontId="3"/>
  </si>
  <si>
    <t>月</t>
    <rPh sb="0" eb="1">
      <t>ツキ</t>
    </rPh>
    <phoneticPr fontId="3"/>
  </si>
  <si>
    <t>日</t>
    <rPh sb="0" eb="1">
      <t>ヒ</t>
    </rPh>
    <phoneticPr fontId="3"/>
  </si>
  <si>
    <t>選手は「参加選手」に〇</t>
    <rPh sb="0" eb="2">
      <t>センシュ</t>
    </rPh>
    <rPh sb="4" eb="6">
      <t>サンカ</t>
    </rPh>
    <rPh sb="6" eb="8">
      <t>センシュ</t>
    </rPh>
    <phoneticPr fontId="3"/>
  </si>
  <si>
    <t>⑧本人連絡先</t>
    <rPh sb="1" eb="3">
      <t>ホンニン</t>
    </rPh>
    <rPh sb="3" eb="6">
      <t>レンラクサキ</t>
    </rPh>
    <phoneticPr fontId="3"/>
  </si>
  <si>
    <t>指導者は「参加スタッフ」に〇</t>
    <rPh sb="0" eb="3">
      <t>シドウシャ</t>
    </rPh>
    <rPh sb="5" eb="7">
      <t>サンカ</t>
    </rPh>
    <phoneticPr fontId="3"/>
  </si>
  <si>
    <t>⑩　○で囲んでください</t>
    <rPh sb="4" eb="5">
      <t>カコ</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</si>
  <si>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3"/>
  </si>
  <si>
    <t>＜大会当日までの体温＞</t>
    <rPh sb="1" eb="3">
      <t>タイカイ</t>
    </rPh>
    <rPh sb="3" eb="5">
      <t>トウジツ</t>
    </rPh>
    <rPh sb="8" eb="10">
      <t>タイオン</t>
    </rPh>
    <phoneticPr fontId="3"/>
  </si>
  <si>
    <t>日付</t>
    <rPh sb="0" eb="2">
      <t>ヒヅケ</t>
    </rPh>
    <phoneticPr fontId="3"/>
  </si>
  <si>
    <t>起床時体温</t>
    <rPh sb="0" eb="3">
      <t>キショウジ</t>
    </rPh>
    <rPh sb="3" eb="5">
      <t>タイオン</t>
    </rPh>
    <phoneticPr fontId="3"/>
  </si>
  <si>
    <t>℃</t>
    <phoneticPr fontId="3"/>
  </si>
  <si>
    <t>/ 　 (    )</t>
    <phoneticPr fontId="3"/>
  </si>
  <si>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3"/>
  </si>
  <si>
    <t>チェック項目</t>
    <rPh sb="4" eb="6">
      <t>コウモク</t>
    </rPh>
    <phoneticPr fontId="3"/>
  </si>
  <si>
    <t>⑪　平熱を超える発熱がない</t>
    <phoneticPr fontId="3"/>
  </si>
  <si>
    <t>⑫　咳（せき）、のどの痛みなどの　風邪症状がない</t>
    <phoneticPr fontId="3"/>
  </si>
  <si>
    <t>⑬　だるさ（倦怠感）、息苦しさ（呼吸困難）がない</t>
    <phoneticPr fontId="3"/>
  </si>
  <si>
    <t>⑭　臭覚や味覚の異常がない</t>
    <phoneticPr fontId="3"/>
  </si>
  <si>
    <t>⑮　体が重く感じる、疲れやすい等がない</t>
    <phoneticPr fontId="3"/>
  </si>
  <si>
    <t>⑯　新型コロナウイルス感染症陽性とされた者との濃厚接触がない</t>
    <phoneticPr fontId="3"/>
  </si>
  <si>
    <t>⑰　同居家族や身近な知人に感染が疑われる方がいない</t>
    <phoneticPr fontId="3"/>
  </si>
  <si>
    <t>⑱　過去１４日以内に政府から入国制限、入国後の観察期間が必要とされている国、
　　地域等への渡航又は当該在住者との濃厚接触がない</t>
    <phoneticPr fontId="3"/>
  </si>
  <si>
    <t>⑲　その他、気になること（以下に自由記述）</t>
    <rPh sb="4" eb="5">
      <t>タ</t>
    </rPh>
    <rPh sb="6" eb="7">
      <t>キ</t>
    </rPh>
    <rPh sb="13" eb="15">
      <t>イカ</t>
    </rPh>
    <rPh sb="16" eb="18">
      <t>ジユウ</t>
    </rPh>
    <rPh sb="18" eb="20">
      <t>キジュツ</t>
    </rPh>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</si>
  <si>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3"/>
  </si>
  <si>
    <t>保護者 署名</t>
    <rPh sb="0" eb="3">
      <t>ホゴシャ</t>
    </rPh>
    <rPh sb="4" eb="6">
      <t>ショメイ</t>
    </rPh>
    <phoneticPr fontId="3"/>
  </si>
  <si>
    <t>緊急連絡先</t>
    <rPh sb="0" eb="2">
      <t>キンキュウ</t>
    </rPh>
    <rPh sb="2" eb="5">
      <t>レンラクサキ</t>
    </rPh>
    <phoneticPr fontId="3"/>
  </si>
  <si>
    <t>＜健康チェックシート提出の流れ＞　</t>
    <rPh sb="1" eb="3">
      <t>ケンコウ</t>
    </rPh>
    <rPh sb="10" eb="12">
      <t>テイシュツ</t>
    </rPh>
    <rPh sb="13" eb="14">
      <t>ナガ</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</si>
  <si>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3"/>
  </si>
  <si>
    <t>（公財）北海道サッカー協会　技術委員会　女子U16部会</t>
    <rPh sb="1" eb="3">
      <t>コウザイ</t>
    </rPh>
    <rPh sb="4" eb="7">
      <t>ホッカイドウ</t>
    </rPh>
    <rPh sb="11" eb="13">
      <t>キョウカイ</t>
    </rPh>
    <rPh sb="14" eb="19">
      <t>ギジュツイインカイ</t>
    </rPh>
    <rPh sb="20" eb="22">
      <t>ジョシ</t>
    </rPh>
    <rPh sb="25" eb="27">
      <t>ブカイ</t>
    </rPh>
    <phoneticPr fontId="2"/>
  </si>
  <si>
    <t>清野　訓靖
080-3257-9284</t>
    <rPh sb="0" eb="2">
      <t>セイノ</t>
    </rPh>
    <rPh sb="3" eb="5">
      <t>クンヤス</t>
    </rPh>
    <phoneticPr fontId="3"/>
  </si>
  <si>
    <t>２０２２年度 北海道トレセン女子U-16キャンプ 第Ⅰ期</t>
    <rPh sb="4" eb="6">
      <t>ネンド</t>
    </rPh>
    <rPh sb="7" eb="10">
      <t>ホッカイドウ</t>
    </rPh>
    <rPh sb="14" eb="16">
      <t>ジョシ</t>
    </rPh>
    <rPh sb="25" eb="26">
      <t>ダイ</t>
    </rPh>
    <rPh sb="27" eb="28">
      <t>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</si>
</sst>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9" formatCode="m/d\ \ \(aaa\)"/>
  </numFmts>
  <fonts count="22" x14ac:knownFonts="1">
    <font>
      <sz val="11"/>
      <color theme="1"/>
      <name val="ＭＳ Ｐゴシック"/>
      <family val="2"/>
      <charset val="128"/>
      <scheme val="minor"/>
    </font>
    <font>
      <sz val="10"/>
      <name val="ＭＳ 明朝"/>
      <family val="1"/>
      <charset val="128"/>
    </font>
    <font>
      <sz val="6"/>
      <name val="ＭＳ Ｐゴシック"/>
      <family val="2"/>
      <charset val="128"/>
      <scheme val="minor"/>
    </font>
    <font>
      <sz val="6"/>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0"/>
      <color rgb="FF000000"/>
      <name val="Arial"/>
      <family val="2"/>
    </font>
    <font>
      <sz val="12"/>
      <name val="ＭＳ Ｐゴシック"/>
      <family val="3"/>
      <charset val="128"/>
    </font>
    <font>
      <sz val="11"/>
      <color indexed="8"/>
      <name val="ＭＳ Ｐゴシック"/>
      <family val="2"/>
      <charset val="128"/>
    </font>
    <font>
      <sz val="12"/>
      <name val="HG丸ｺﾞｼｯｸM-PRO"/>
      <family val="3"/>
      <charset val="128"/>
    </font>
    <font>
      <sz val="14"/>
      <name val="HG丸ｺﾞｼｯｸM-PRO"/>
      <family val="3"/>
      <charset val="128"/>
    </font>
    <font>
      <b/>
      <sz val="22"/>
      <name val="HG丸ｺﾞｼｯｸM-PRO"/>
      <family val="3"/>
      <charset val="128"/>
    </font>
    <font>
      <sz val="12"/>
      <color theme="1"/>
      <name val="HG丸ｺﾞｼｯｸM-PRO"/>
      <family val="3"/>
      <charset val="128"/>
    </font>
    <font>
      <sz val="14"/>
      <color theme="1"/>
      <name val="HG丸ｺﾞｼｯｸM-PRO"/>
      <family val="3"/>
      <charset val="128"/>
    </font>
    <font>
      <sz val="16"/>
      <name val="HG丸ｺﾞｼｯｸM-PRO"/>
      <family val="3"/>
      <charset val="128"/>
    </font>
    <font>
      <sz val="18"/>
      <name val="HG丸ｺﾞｼｯｸM-PRO"/>
      <family val="3"/>
      <charset val="128"/>
    </font>
    <font>
      <b/>
      <sz val="20"/>
      <name val="HG丸ｺﾞｼｯｸM-PRO"/>
      <family val="3"/>
      <charset val="128"/>
    </font>
    <font>
      <b/>
      <u/>
      <sz val="20"/>
      <name val="HG丸ｺﾞｼｯｸM-PRO"/>
      <family val="3"/>
      <charset val="128"/>
    </font>
    <font>
      <b/>
      <sz val="14"/>
      <name val="HG丸ｺﾞｼｯｸM-PRO"/>
      <family val="3"/>
      <charset val="128"/>
    </font>
    <font>
      <b/>
      <sz val="14"/>
      <color rgb="FFFF0000"/>
      <name val="HG丸ｺﾞｼｯｸM-PRO"/>
      <family val="3"/>
      <charset val="128"/>
    </font>
  </fonts>
  <fills count="6">
    <fill>
      <patternFill patternType="none"/>
    </fill>
    <fill>
      <patternFill patternType="gray125"/>
    </fill>
    <fill>
      <patternFill patternType="solid">
        <fgColor theme="2" tint="-0.249977111117893"/>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s>
  <borders count="38">
    <border>
      <left/>
      <right/>
      <top/>
      <bottom/>
      <diagonal/>
    </border>
    <border>
      <left/>
      <right/>
      <top/>
      <bottom style="thin">
        <color indexed="64"/>
      </bottom>
      <diagonal/>
    </border>
    <border>
      <left/>
      <right/>
      <top/>
      <bottom style="medium">
        <color indexed="64"/>
      </bottom>
      <diagonal/>
    </border>
    <border>
      <left/>
      <right/>
      <top style="medium">
        <color indexed="64"/>
      </top>
      <bottom/>
      <diagonal/>
    </border>
    <border>
      <left/>
      <right/>
      <top style="hair">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s>
  <cellStyleXfs count="12">
    <xf numFmtId="0" fontId="0" fillId="0" borderId="0">
      <alignment vertical="center"/>
    </xf>
    <xf numFmtId="6" fontId="4" fillId="0" borderId="0" applyFont="0" applyFill="0" applyBorder="0" applyAlignment="0" applyProtection="0">
      <alignment vertical="center"/>
    </xf>
    <xf numFmtId="0" fontId="4" fillId="0" borderId="0">
      <alignment vertical="center"/>
    </xf>
    <xf numFmtId="0" fontId="4" fillId="0" borderId="0"/>
    <xf numFmtId="0" fontId="6" fillId="0" borderId="0">
      <alignment vertical="center"/>
    </xf>
    <xf numFmtId="0" fontId="8" fillId="0" borderId="0"/>
    <xf numFmtId="0" fontId="7" fillId="0" borderId="0">
      <alignment vertical="center"/>
    </xf>
    <xf numFmtId="0" fontId="6" fillId="0" borderId="0">
      <alignment vertical="center"/>
    </xf>
    <xf numFmtId="0" fontId="10" fillId="0" borderId="0">
      <alignment vertical="center"/>
    </xf>
    <xf numFmtId="0" fontId="9" fillId="0" borderId="0">
      <alignment vertical="center"/>
    </xf>
    <xf numFmtId="0" fontId="7" fillId="0" borderId="0">
      <alignment vertical="center"/>
    </xf>
    <xf numFmtId="0" fontId="6" fillId="0" borderId="0">
      <alignment vertical="center"/>
    </xf>
  </cellStyleXfs>
  <cellXfs count="94">
    <xf numFmtId="0" fontId="0" fillId="0" borderId="0" xfId="0">
      <alignment vertical="center"/>
    </xf>
    <xf numFmtId="0" fontId="12" fillId="0" borderId="0" xfId="10" applyFont="1">
      <alignment vertical="center"/>
    </xf>
    <xf numFmtId="0" fontId="12" fillId="0" borderId="0" xfId="10" applyFont="1" applyAlignment="1">
      <alignment horizontal="right" vertical="center"/>
    </xf>
    <xf numFmtId="0" fontId="15" fillId="0" borderId="0" xfId="10" applyFont="1">
      <alignment vertical="center"/>
    </xf>
    <xf numFmtId="0" fontId="12" fillId="0" borderId="0" xfId="10" applyFont="1" applyAlignment="1">
      <alignment horizontal="center" vertical="center" wrapText="1"/>
    </xf>
    <xf numFmtId="0" fontId="12" fillId="3" borderId="13" xfId="10" applyFont="1" applyFill="1" applyBorder="1" applyAlignment="1">
      <alignment horizontal="center" vertical="center" shrinkToFit="1"/>
    </xf>
    <xf numFmtId="0" fontId="12" fillId="3" borderId="14" xfId="10" applyFont="1" applyFill="1" applyBorder="1" applyAlignment="1">
      <alignment horizontal="center" vertical="center" shrinkToFit="1"/>
    </xf>
    <xf numFmtId="0" fontId="12" fillId="3" borderId="16" xfId="10" applyFont="1" applyFill="1" applyBorder="1" applyAlignment="1">
      <alignment horizontal="center" vertical="center" shrinkToFit="1"/>
    </xf>
    <xf numFmtId="0" fontId="12" fillId="4" borderId="13" xfId="10" applyFont="1" applyFill="1" applyBorder="1" applyAlignment="1">
      <alignment horizontal="center" vertical="center" shrinkToFit="1"/>
    </xf>
    <xf numFmtId="0" fontId="15" fillId="0" borderId="0" xfId="10" applyFont="1" applyAlignment="1">
      <alignment horizontal="center" vertical="center"/>
    </xf>
    <xf numFmtId="0" fontId="15" fillId="0" borderId="20" xfId="10" applyFont="1" applyBorder="1" applyAlignment="1">
      <alignment horizontal="center" vertical="center"/>
    </xf>
    <xf numFmtId="0" fontId="15" fillId="0" borderId="21" xfId="10" applyFont="1" applyBorder="1" applyAlignment="1">
      <alignment horizontal="center" vertical="center"/>
    </xf>
    <xf numFmtId="0" fontId="15" fillId="0" borderId="21" xfId="10" applyFont="1" applyBorder="1" applyAlignment="1">
      <alignment horizontal="center" vertical="center" wrapText="1"/>
    </xf>
    <xf numFmtId="0" fontId="17" fillId="0" borderId="13" xfId="10" applyFont="1" applyBorder="1" applyAlignment="1">
      <alignment horizontal="center" vertical="center"/>
    </xf>
    <xf numFmtId="0" fontId="17" fillId="0" borderId="13" xfId="10" applyFont="1" applyBorder="1" applyAlignment="1">
      <alignment vertical="center" wrapText="1"/>
    </xf>
    <xf numFmtId="0" fontId="12" fillId="3" borderId="25" xfId="10" applyFont="1" applyFill="1" applyBorder="1" applyAlignment="1">
      <alignment horizontal="center" vertical="center" shrinkToFit="1"/>
    </xf>
    <xf numFmtId="0" fontId="12" fillId="0" borderId="26" xfId="10" applyFont="1" applyBorder="1" applyAlignment="1">
      <alignment horizontal="center" vertical="center" shrinkToFit="1"/>
    </xf>
    <xf numFmtId="0" fontId="12" fillId="0" borderId="27" xfId="10" applyFont="1" applyBorder="1" applyAlignment="1">
      <alignment horizontal="right" vertical="center" shrinkToFit="1"/>
    </xf>
    <xf numFmtId="0" fontId="12" fillId="0" borderId="28" xfId="10" applyFont="1" applyBorder="1" applyAlignment="1">
      <alignment horizontal="right" vertical="center" shrinkToFit="1"/>
    </xf>
    <xf numFmtId="0" fontId="21" fillId="0" borderId="0" xfId="10" applyFont="1">
      <alignment vertical="center"/>
    </xf>
    <xf numFmtId="0" fontId="12" fillId="3" borderId="26" xfId="10" applyFont="1" applyFill="1" applyBorder="1" applyAlignment="1">
      <alignment horizontal="center" vertical="center"/>
    </xf>
    <xf numFmtId="0" fontId="12" fillId="0" borderId="28" xfId="10" applyFont="1" applyBorder="1" applyAlignment="1">
      <alignment horizontal="center" vertical="center" shrinkToFit="1"/>
    </xf>
    <xf numFmtId="0" fontId="15" fillId="0" borderId="26" xfId="10" applyFont="1" applyBorder="1" applyAlignment="1">
      <alignment horizontal="center" vertical="center"/>
    </xf>
    <xf numFmtId="0" fontId="15" fillId="0" borderId="33" xfId="10" applyFont="1" applyBorder="1" applyAlignment="1">
      <alignment horizontal="center" vertical="center" shrinkToFit="1"/>
    </xf>
    <xf numFmtId="179" fontId="15" fillId="0" borderId="22" xfId="10" applyNumberFormat="1" applyFont="1" applyBorder="1" applyAlignment="1">
      <alignment horizontal="right" vertical="center" shrinkToFit="1"/>
    </xf>
    <xf numFmtId="0" fontId="15" fillId="0" borderId="35" xfId="10" applyFont="1" applyBorder="1" applyAlignment="1">
      <alignment horizontal="center" vertical="center" shrinkToFit="1"/>
    </xf>
    <xf numFmtId="179" fontId="15" fillId="0" borderId="9" xfId="10" applyNumberFormat="1" applyFont="1" applyBorder="1" applyAlignment="1">
      <alignment horizontal="right" vertical="center" shrinkToFit="1"/>
    </xf>
    <xf numFmtId="0" fontId="11" fillId="0" borderId="0" xfId="5" applyFont="1" applyAlignment="1">
      <alignment horizontal="center" shrinkToFit="1"/>
    </xf>
    <xf numFmtId="0" fontId="13" fillId="2" borderId="0" xfId="10" applyFont="1" applyFill="1" applyAlignment="1">
      <alignment horizontal="center" vertical="center"/>
    </xf>
    <xf numFmtId="0" fontId="14" fillId="0" borderId="9" xfId="10" applyFont="1" applyBorder="1" applyAlignment="1">
      <alignment horizontal="left" vertical="center" wrapText="1"/>
    </xf>
    <xf numFmtId="0" fontId="14" fillId="0" borderId="1" xfId="10" applyFont="1" applyBorder="1" applyAlignment="1">
      <alignment horizontal="left" vertical="center" wrapText="1"/>
    </xf>
    <xf numFmtId="0" fontId="14" fillId="0" borderId="10" xfId="10" applyFont="1" applyBorder="1" applyAlignment="1">
      <alignment horizontal="left" vertical="center" wrapText="1"/>
    </xf>
    <xf numFmtId="0" fontId="14" fillId="0" borderId="30" xfId="10" applyFont="1" applyBorder="1" applyAlignment="1">
      <alignment horizontal="right" vertical="center" wrapText="1"/>
    </xf>
    <xf numFmtId="0" fontId="12" fillId="5" borderId="25" xfId="10" applyFont="1" applyFill="1" applyBorder="1" applyAlignment="1">
      <alignment horizontal="center" vertical="center" wrapText="1"/>
    </xf>
    <xf numFmtId="0" fontId="12" fillId="0" borderId="25" xfId="10" applyFont="1" applyBorder="1" applyAlignment="1">
      <alignment horizontal="center" vertical="center" wrapText="1"/>
    </xf>
    <xf numFmtId="0" fontId="12" fillId="0" borderId="31" xfId="10" applyFont="1" applyBorder="1" applyAlignment="1">
      <alignment horizontal="center" vertical="center" shrinkToFit="1"/>
    </xf>
    <xf numFmtId="0" fontId="12" fillId="0" borderId="30" xfId="10" applyFont="1" applyBorder="1" applyAlignment="1">
      <alignment horizontal="center" vertical="center" shrinkToFit="1"/>
    </xf>
    <xf numFmtId="0" fontId="12" fillId="0" borderId="32" xfId="10" applyFont="1" applyBorder="1" applyAlignment="1">
      <alignment horizontal="center" vertical="center" shrinkToFit="1"/>
    </xf>
    <xf numFmtId="0" fontId="12" fillId="4" borderId="25" xfId="10" applyFont="1" applyFill="1" applyBorder="1" applyAlignment="1">
      <alignment horizontal="center" vertical="center" wrapText="1"/>
    </xf>
    <xf numFmtId="0" fontId="12" fillId="0" borderId="30" xfId="10" applyFont="1" applyBorder="1" applyAlignment="1">
      <alignment horizontal="center" vertical="center" wrapText="1"/>
    </xf>
    <xf numFmtId="0" fontId="12" fillId="0" borderId="30" xfId="10" applyFont="1" applyBorder="1" applyAlignment="1">
      <alignment horizontal="center" vertical="center"/>
    </xf>
    <xf numFmtId="0" fontId="12" fillId="0" borderId="32" xfId="10" applyFont="1" applyBorder="1" applyAlignment="1">
      <alignment horizontal="center" vertical="center"/>
    </xf>
    <xf numFmtId="0" fontId="12" fillId="0" borderId="15" xfId="10" applyFont="1" applyBorder="1" applyAlignment="1">
      <alignment horizontal="center" vertical="center" shrinkToFit="1"/>
    </xf>
    <xf numFmtId="0" fontId="12" fillId="0" borderId="8" xfId="10" applyFont="1" applyBorder="1" applyAlignment="1">
      <alignment horizontal="center" vertical="center" shrinkToFit="1"/>
    </xf>
    <xf numFmtId="0" fontId="12" fillId="0" borderId="18" xfId="10" applyFont="1" applyBorder="1" applyAlignment="1">
      <alignment horizontal="center" vertical="center" shrinkToFit="1"/>
    </xf>
    <xf numFmtId="0" fontId="12" fillId="4" borderId="26" xfId="10" applyFont="1" applyFill="1" applyBorder="1" applyAlignment="1">
      <alignment horizontal="center" vertical="center" wrapText="1"/>
    </xf>
    <xf numFmtId="0" fontId="12" fillId="4" borderId="28" xfId="10" applyFont="1" applyFill="1" applyBorder="1" applyAlignment="1">
      <alignment horizontal="center" vertical="center" wrapText="1"/>
    </xf>
    <xf numFmtId="0" fontId="12" fillId="0" borderId="27" xfId="10" applyFont="1" applyBorder="1" applyAlignment="1">
      <alignment horizontal="center" vertical="center" wrapText="1" shrinkToFit="1"/>
    </xf>
    <xf numFmtId="0" fontId="12" fillId="0" borderId="27" xfId="10" applyFont="1" applyBorder="1" applyAlignment="1">
      <alignment horizontal="center" vertical="center" shrinkToFit="1"/>
    </xf>
    <xf numFmtId="0" fontId="12" fillId="0" borderId="28" xfId="10" applyFont="1" applyBorder="1" applyAlignment="1">
      <alignment horizontal="center" vertical="center" shrinkToFit="1"/>
    </xf>
    <xf numFmtId="0" fontId="12" fillId="0" borderId="17" xfId="10" applyFont="1" applyBorder="1" applyAlignment="1">
      <alignment horizontal="center" vertical="center" shrinkToFit="1"/>
    </xf>
    <xf numFmtId="0" fontId="12" fillId="0" borderId="4" xfId="10" applyFont="1" applyBorder="1" applyAlignment="1">
      <alignment horizontal="center" vertical="center" shrinkToFit="1"/>
    </xf>
    <xf numFmtId="0" fontId="12" fillId="0" borderId="19" xfId="10" applyFont="1" applyBorder="1" applyAlignment="1">
      <alignment horizontal="center" vertical="center" shrinkToFit="1"/>
    </xf>
    <xf numFmtId="0" fontId="12" fillId="0" borderId="26" xfId="10" applyFont="1" applyBorder="1" applyAlignment="1">
      <alignment horizontal="center" vertical="center"/>
    </xf>
    <xf numFmtId="0" fontId="12" fillId="0" borderId="27" xfId="10" applyFont="1" applyBorder="1" applyAlignment="1">
      <alignment horizontal="center" vertical="center"/>
    </xf>
    <xf numFmtId="0" fontId="12" fillId="4" borderId="28" xfId="10" applyFont="1" applyFill="1" applyBorder="1" applyAlignment="1">
      <alignment horizontal="center" vertical="center"/>
    </xf>
    <xf numFmtId="0" fontId="12" fillId="0" borderId="26" xfId="10" applyFont="1" applyBorder="1" applyAlignment="1">
      <alignment horizontal="center" vertical="center" wrapText="1" shrinkToFit="1"/>
    </xf>
    <xf numFmtId="0" fontId="16" fillId="0" borderId="26" xfId="10" applyFont="1" applyBorder="1" applyAlignment="1">
      <alignment horizontal="center" vertical="center" shrinkToFit="1"/>
    </xf>
    <xf numFmtId="0" fontId="16" fillId="0" borderId="27" xfId="10" applyFont="1" applyBorder="1" applyAlignment="1">
      <alignment horizontal="center" vertical="center" shrinkToFit="1"/>
    </xf>
    <xf numFmtId="0" fontId="16" fillId="0" borderId="28" xfId="10" applyFont="1" applyBorder="1" applyAlignment="1">
      <alignment horizontal="center" vertical="center" shrinkToFit="1"/>
    </xf>
    <xf numFmtId="179" fontId="15" fillId="0" borderId="29" xfId="10" applyNumberFormat="1" applyFont="1" applyBorder="1" applyAlignment="1">
      <alignment horizontal="right" vertical="center" shrinkToFit="1"/>
    </xf>
    <xf numFmtId="179" fontId="15" fillId="0" borderId="9" xfId="10" applyNumberFormat="1" applyFont="1" applyBorder="1" applyAlignment="1">
      <alignment horizontal="right" vertical="center" shrinkToFit="1"/>
    </xf>
    <xf numFmtId="176" fontId="15" fillId="0" borderId="34" xfId="10" applyNumberFormat="1" applyFont="1" applyBorder="1" applyAlignment="1">
      <alignment horizontal="right" vertical="center" shrinkToFit="1"/>
    </xf>
    <xf numFmtId="176" fontId="15" fillId="0" borderId="23" xfId="10" applyNumberFormat="1" applyFont="1" applyBorder="1" applyAlignment="1">
      <alignment horizontal="right" vertical="center" shrinkToFit="1"/>
    </xf>
    <xf numFmtId="179" fontId="15" fillId="0" borderId="33" xfId="10" applyNumberFormat="1" applyFont="1" applyBorder="1" applyAlignment="1">
      <alignment horizontal="right" vertical="center" shrinkToFit="1"/>
    </xf>
    <xf numFmtId="179" fontId="15" fillId="0" borderId="22" xfId="10" applyNumberFormat="1" applyFont="1" applyBorder="1" applyAlignment="1">
      <alignment horizontal="right" vertical="center" shrinkToFit="1"/>
    </xf>
    <xf numFmtId="179" fontId="15" fillId="0" borderId="35" xfId="10" applyNumberFormat="1" applyFont="1" applyBorder="1" applyAlignment="1">
      <alignment horizontal="right" vertical="center" shrinkToFit="1"/>
    </xf>
    <xf numFmtId="176" fontId="15" fillId="0" borderId="36" xfId="10" applyNumberFormat="1" applyFont="1" applyBorder="1" applyAlignment="1">
      <alignment horizontal="right" vertical="center" shrinkToFit="1"/>
    </xf>
    <xf numFmtId="179" fontId="15" fillId="0" borderId="37" xfId="10" applyNumberFormat="1" applyFont="1" applyBorder="1" applyAlignment="1">
      <alignment horizontal="right" vertical="center" shrinkToFit="1"/>
    </xf>
    <xf numFmtId="0" fontId="17" fillId="0" borderId="26" xfId="10" applyFont="1" applyBorder="1" applyAlignment="1">
      <alignment horizontal="left" vertical="center"/>
    </xf>
    <xf numFmtId="0" fontId="17" fillId="0" borderId="27" xfId="10" applyFont="1" applyBorder="1" applyAlignment="1">
      <alignment horizontal="left" vertical="center"/>
    </xf>
    <xf numFmtId="0" fontId="17" fillId="0" borderId="28" xfId="10" applyFont="1" applyBorder="1" applyAlignment="1">
      <alignment horizontal="left" vertical="center"/>
    </xf>
    <xf numFmtId="0" fontId="17" fillId="3" borderId="26" xfId="10" applyFont="1" applyFill="1" applyBorder="1" applyAlignment="1">
      <alignment horizontal="center" vertical="center"/>
    </xf>
    <xf numFmtId="0" fontId="17" fillId="3" borderId="27" xfId="10" applyFont="1" applyFill="1" applyBorder="1" applyAlignment="1">
      <alignment horizontal="center" vertical="center"/>
    </xf>
    <xf numFmtId="0" fontId="17" fillId="3" borderId="28" xfId="10" applyFont="1" applyFill="1" applyBorder="1" applyAlignment="1">
      <alignment horizontal="center" vertical="center"/>
    </xf>
    <xf numFmtId="0" fontId="17" fillId="0" borderId="26" xfId="10" applyFont="1" applyBorder="1" applyAlignment="1">
      <alignment horizontal="left" vertical="center" wrapText="1"/>
    </xf>
    <xf numFmtId="0" fontId="17" fillId="0" borderId="27" xfId="10" applyFont="1" applyBorder="1" applyAlignment="1">
      <alignment horizontal="left" vertical="center" wrapText="1"/>
    </xf>
    <xf numFmtId="0" fontId="17" fillId="0" borderId="28" xfId="10" applyFont="1" applyBorder="1" applyAlignment="1">
      <alignment horizontal="left" vertical="center" wrapText="1"/>
    </xf>
    <xf numFmtId="0" fontId="17" fillId="0" borderId="11" xfId="10" applyFont="1" applyBorder="1" applyAlignment="1">
      <alignment horizontal="center" vertical="center" wrapText="1"/>
    </xf>
    <xf numFmtId="0" fontId="17" fillId="0" borderId="3" xfId="10" applyFont="1" applyBorder="1" applyAlignment="1">
      <alignment horizontal="center" vertical="center"/>
    </xf>
    <xf numFmtId="0" fontId="17" fillId="0" borderId="12" xfId="10" applyFont="1" applyBorder="1" applyAlignment="1">
      <alignment horizontal="center" vertical="center"/>
    </xf>
    <xf numFmtId="0" fontId="17" fillId="0" borderId="24" xfId="10" applyFont="1" applyBorder="1" applyAlignment="1">
      <alignment horizontal="center" vertical="center"/>
    </xf>
    <xf numFmtId="0" fontId="17" fillId="0" borderId="0" xfId="10" applyFont="1" applyAlignment="1">
      <alignment horizontal="center" vertical="center"/>
    </xf>
    <xf numFmtId="0" fontId="17" fillId="0" borderId="5" xfId="10" applyFont="1" applyBorder="1" applyAlignment="1">
      <alignment horizontal="center" vertical="center"/>
    </xf>
    <xf numFmtId="0" fontId="17" fillId="0" borderId="6" xfId="10" applyFont="1" applyBorder="1" applyAlignment="1">
      <alignment horizontal="center" vertical="center"/>
    </xf>
    <xf numFmtId="0" fontId="17" fillId="0" borderId="2" xfId="10" applyFont="1" applyBorder="1" applyAlignment="1">
      <alignment horizontal="center" vertical="center"/>
    </xf>
    <xf numFmtId="0" fontId="17" fillId="0" borderId="7" xfId="10" applyFont="1" applyBorder="1" applyAlignment="1">
      <alignment horizontal="center" vertical="center"/>
    </xf>
    <xf numFmtId="0" fontId="17" fillId="0" borderId="13" xfId="10" applyFont="1" applyBorder="1" applyAlignment="1">
      <alignment horizontal="left" vertical="top" wrapText="1"/>
    </xf>
    <xf numFmtId="0" fontId="18" fillId="0" borderId="0" xfId="10" applyFont="1" applyAlignment="1">
      <alignment horizontal="center" vertical="center" shrinkToFit="1"/>
    </xf>
    <xf numFmtId="0" fontId="20" fillId="0" borderId="0" xfId="10" applyFont="1" applyAlignment="1">
      <alignment horizontal="center" vertical="center" shrinkToFit="1"/>
    </xf>
    <xf numFmtId="0" fontId="17" fillId="0" borderId="0" xfId="10" applyFont="1" applyAlignment="1">
      <alignment horizontal="center" vertical="center" shrinkToFit="1"/>
    </xf>
    <xf numFmtId="0" fontId="17" fillId="0" borderId="1" xfId="10" applyFont="1" applyBorder="1" applyAlignment="1">
      <alignment horizontal="center" vertical="center" shrinkToFit="1"/>
    </xf>
    <xf numFmtId="0" fontId="12" fillId="0" borderId="0" xfId="10" applyFont="1" applyAlignment="1">
      <alignment horizontal="center" vertical="center"/>
    </xf>
    <xf numFmtId="0" fontId="12" fillId="0" borderId="1" xfId="10" applyFont="1" applyBorder="1" applyAlignment="1">
      <alignment horizontal="center" vertical="center"/>
    </xf>
  </cellXfs>
  <cellStyles count="12">
    <cellStyle name="通貨 2" xfId="1" xr:uid="{00000000-0005-0000-0000-000002000000}"/>
    <cellStyle name="標準" xfId="0" builtinId="0"/>
    <cellStyle name="標準 2 2" xfId="2" xr:uid="{00000000-0005-0000-0000-000004000000}"/>
    <cellStyle name="標準 2 3" xfId="3" xr:uid="{00000000-0005-0000-0000-000005000000}"/>
    <cellStyle name="標準 3" xfId="7" xr:uid="{00000000-0005-0000-0000-000006000000}"/>
    <cellStyle name="標準 4" xfId="6" xr:uid="{00000000-0005-0000-0000-000007000000}"/>
    <cellStyle name="標準 4 2" xfId="10" xr:uid="{00000000-0005-0000-0000-000008000000}"/>
    <cellStyle name="標準 4 3" xfId="8" xr:uid="{00000000-0005-0000-0000-000009000000}"/>
    <cellStyle name="標準 4 4" xfId="11" xr:uid="{00000000-0005-0000-0000-00000A000000}"/>
    <cellStyle name="標準 5" xfId="9" xr:uid="{00000000-0005-0000-0000-00000B000000}"/>
    <cellStyle name="標準 6" xfId="4" xr:uid="{00000000-0005-0000-0000-00000C000000}"/>
    <cellStyle name="標準 6 2" xfId="5"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45"/>
  <sheetViews>
    <sheetView tabSelected="1" zoomScale="70" zoomScaleNormal="70" workbookViewId="0">
      <selection activeCell="Q3" sqref="Q3"/>
    </sheetView>
  </sheetViews>
  <sheetFormatPr defaultColWidth="8.375" defaultRowHeight="17.25" x14ac:dyDescent="0.15"/>
  <cols>
    <col min="1" max="1" width="2.125" style="1" customWidth="1"/>
    <col min="2" max="11" width="15.125" style="1" customWidth="1"/>
    <col min="12" max="256" width="8.375" style="1"/>
    <col min="257" max="257" width="2.125" style="1" customWidth="1"/>
    <col min="258" max="267" width="15.125" style="1" customWidth="1"/>
    <col min="268" max="512" width="8.375" style="1"/>
    <col min="513" max="513" width="2.125" style="1" customWidth="1"/>
    <col min="514" max="523" width="15.125" style="1" customWidth="1"/>
    <col min="524" max="768" width="8.375" style="1"/>
    <col min="769" max="769" width="2.125" style="1" customWidth="1"/>
    <col min="770" max="779" width="15.125" style="1" customWidth="1"/>
    <col min="780" max="1024" width="8.375" style="1"/>
    <col min="1025" max="1025" width="2.125" style="1" customWidth="1"/>
    <col min="1026" max="1035" width="15.125" style="1" customWidth="1"/>
    <col min="1036" max="1280" width="8.375" style="1"/>
    <col min="1281" max="1281" width="2.125" style="1" customWidth="1"/>
    <col min="1282" max="1291" width="15.125" style="1" customWidth="1"/>
    <col min="1292" max="1536" width="8.375" style="1"/>
    <col min="1537" max="1537" width="2.125" style="1" customWidth="1"/>
    <col min="1538" max="1547" width="15.125" style="1" customWidth="1"/>
    <col min="1548" max="1792" width="8.375" style="1"/>
    <col min="1793" max="1793" width="2.125" style="1" customWidth="1"/>
    <col min="1794" max="1803" width="15.125" style="1" customWidth="1"/>
    <col min="1804" max="2048" width="8.375" style="1"/>
    <col min="2049" max="2049" width="2.125" style="1" customWidth="1"/>
    <col min="2050" max="2059" width="15.125" style="1" customWidth="1"/>
    <col min="2060" max="2304" width="8.375" style="1"/>
    <col min="2305" max="2305" width="2.125" style="1" customWidth="1"/>
    <col min="2306" max="2315" width="15.125" style="1" customWidth="1"/>
    <col min="2316" max="2560" width="8.375" style="1"/>
    <col min="2561" max="2561" width="2.125" style="1" customWidth="1"/>
    <col min="2562" max="2571" width="15.125" style="1" customWidth="1"/>
    <col min="2572" max="2816" width="8.375" style="1"/>
    <col min="2817" max="2817" width="2.125" style="1" customWidth="1"/>
    <col min="2818" max="2827" width="15.125" style="1" customWidth="1"/>
    <col min="2828" max="3072" width="8.375" style="1"/>
    <col min="3073" max="3073" width="2.125" style="1" customWidth="1"/>
    <col min="3074" max="3083" width="15.125" style="1" customWidth="1"/>
    <col min="3084" max="3328" width="8.375" style="1"/>
    <col min="3329" max="3329" width="2.125" style="1" customWidth="1"/>
    <col min="3330" max="3339" width="15.125" style="1" customWidth="1"/>
    <col min="3340" max="3584" width="8.375" style="1"/>
    <col min="3585" max="3585" width="2.125" style="1" customWidth="1"/>
    <col min="3586" max="3595" width="15.125" style="1" customWidth="1"/>
    <col min="3596" max="3840" width="8.375" style="1"/>
    <col min="3841" max="3841" width="2.125" style="1" customWidth="1"/>
    <col min="3842" max="3851" width="15.125" style="1" customWidth="1"/>
    <col min="3852" max="4096" width="8.375" style="1"/>
    <col min="4097" max="4097" width="2.125" style="1" customWidth="1"/>
    <col min="4098" max="4107" width="15.125" style="1" customWidth="1"/>
    <col min="4108" max="4352" width="8.375" style="1"/>
    <col min="4353" max="4353" width="2.125" style="1" customWidth="1"/>
    <col min="4354" max="4363" width="15.125" style="1" customWidth="1"/>
    <col min="4364" max="4608" width="8.375" style="1"/>
    <col min="4609" max="4609" width="2.125" style="1" customWidth="1"/>
    <col min="4610" max="4619" width="15.125" style="1" customWidth="1"/>
    <col min="4620" max="4864" width="8.375" style="1"/>
    <col min="4865" max="4865" width="2.125" style="1" customWidth="1"/>
    <col min="4866" max="4875" width="15.125" style="1" customWidth="1"/>
    <col min="4876" max="5120" width="8.375" style="1"/>
    <col min="5121" max="5121" width="2.125" style="1" customWidth="1"/>
    <col min="5122" max="5131" width="15.125" style="1" customWidth="1"/>
    <col min="5132" max="5376" width="8.375" style="1"/>
    <col min="5377" max="5377" width="2.125" style="1" customWidth="1"/>
    <col min="5378" max="5387" width="15.125" style="1" customWidth="1"/>
    <col min="5388" max="5632" width="8.375" style="1"/>
    <col min="5633" max="5633" width="2.125" style="1" customWidth="1"/>
    <col min="5634" max="5643" width="15.125" style="1" customWidth="1"/>
    <col min="5644" max="5888" width="8.375" style="1"/>
    <col min="5889" max="5889" width="2.125" style="1" customWidth="1"/>
    <col min="5890" max="5899" width="15.125" style="1" customWidth="1"/>
    <col min="5900" max="6144" width="8.375" style="1"/>
    <col min="6145" max="6145" width="2.125" style="1" customWidth="1"/>
    <col min="6146" max="6155" width="15.125" style="1" customWidth="1"/>
    <col min="6156" max="6400" width="8.375" style="1"/>
    <col min="6401" max="6401" width="2.125" style="1" customWidth="1"/>
    <col min="6402" max="6411" width="15.125" style="1" customWidth="1"/>
    <col min="6412" max="6656" width="8.375" style="1"/>
    <col min="6657" max="6657" width="2.125" style="1" customWidth="1"/>
    <col min="6658" max="6667" width="15.125" style="1" customWidth="1"/>
    <col min="6668" max="6912" width="8.375" style="1"/>
    <col min="6913" max="6913" width="2.125" style="1" customWidth="1"/>
    <col min="6914" max="6923" width="15.125" style="1" customWidth="1"/>
    <col min="6924" max="7168" width="8.375" style="1"/>
    <col min="7169" max="7169" width="2.125" style="1" customWidth="1"/>
    <col min="7170" max="7179" width="15.125" style="1" customWidth="1"/>
    <col min="7180" max="7424" width="8.375" style="1"/>
    <col min="7425" max="7425" width="2.125" style="1" customWidth="1"/>
    <col min="7426" max="7435" width="15.125" style="1" customWidth="1"/>
    <col min="7436" max="7680" width="8.375" style="1"/>
    <col min="7681" max="7681" width="2.125" style="1" customWidth="1"/>
    <col min="7682" max="7691" width="15.125" style="1" customWidth="1"/>
    <col min="7692" max="7936" width="8.375" style="1"/>
    <col min="7937" max="7937" width="2.125" style="1" customWidth="1"/>
    <col min="7938" max="7947" width="15.125" style="1" customWidth="1"/>
    <col min="7948" max="8192" width="8.375" style="1"/>
    <col min="8193" max="8193" width="2.125" style="1" customWidth="1"/>
    <col min="8194" max="8203" width="15.125" style="1" customWidth="1"/>
    <col min="8204" max="8448" width="8.375" style="1"/>
    <col min="8449" max="8449" width="2.125" style="1" customWidth="1"/>
    <col min="8450" max="8459" width="15.125" style="1" customWidth="1"/>
    <col min="8460" max="8704" width="8.375" style="1"/>
    <col min="8705" max="8705" width="2.125" style="1" customWidth="1"/>
    <col min="8706" max="8715" width="15.125" style="1" customWidth="1"/>
    <col min="8716" max="8960" width="8.375" style="1"/>
    <col min="8961" max="8961" width="2.125" style="1" customWidth="1"/>
    <col min="8962" max="8971" width="15.125" style="1" customWidth="1"/>
    <col min="8972" max="9216" width="8.375" style="1"/>
    <col min="9217" max="9217" width="2.125" style="1" customWidth="1"/>
    <col min="9218" max="9227" width="15.125" style="1" customWidth="1"/>
    <col min="9228" max="9472" width="8.375" style="1"/>
    <col min="9473" max="9473" width="2.125" style="1" customWidth="1"/>
    <col min="9474" max="9483" width="15.125" style="1" customWidth="1"/>
    <col min="9484" max="9728" width="8.375" style="1"/>
    <col min="9729" max="9729" width="2.125" style="1" customWidth="1"/>
    <col min="9730" max="9739" width="15.125" style="1" customWidth="1"/>
    <col min="9740" max="9984" width="8.375" style="1"/>
    <col min="9985" max="9985" width="2.125" style="1" customWidth="1"/>
    <col min="9986" max="9995" width="15.125" style="1" customWidth="1"/>
    <col min="9996" max="10240" width="8.375" style="1"/>
    <col min="10241" max="10241" width="2.125" style="1" customWidth="1"/>
    <col min="10242" max="10251" width="15.125" style="1" customWidth="1"/>
    <col min="10252" max="10496" width="8.375" style="1"/>
    <col min="10497" max="10497" width="2.125" style="1" customWidth="1"/>
    <col min="10498" max="10507" width="15.125" style="1" customWidth="1"/>
    <col min="10508" max="10752" width="8.375" style="1"/>
    <col min="10753" max="10753" width="2.125" style="1" customWidth="1"/>
    <col min="10754" max="10763" width="15.125" style="1" customWidth="1"/>
    <col min="10764" max="11008" width="8.375" style="1"/>
    <col min="11009" max="11009" width="2.125" style="1" customWidth="1"/>
    <col min="11010" max="11019" width="15.125" style="1" customWidth="1"/>
    <col min="11020" max="11264" width="8.375" style="1"/>
    <col min="11265" max="11265" width="2.125" style="1" customWidth="1"/>
    <col min="11266" max="11275" width="15.125" style="1" customWidth="1"/>
    <col min="11276" max="11520" width="8.375" style="1"/>
    <col min="11521" max="11521" width="2.125" style="1" customWidth="1"/>
    <col min="11522" max="11531" width="15.125" style="1" customWidth="1"/>
    <col min="11532" max="11776" width="8.375" style="1"/>
    <col min="11777" max="11777" width="2.125" style="1" customWidth="1"/>
    <col min="11778" max="11787" width="15.125" style="1" customWidth="1"/>
    <col min="11788" max="12032" width="8.375" style="1"/>
    <col min="12033" max="12033" width="2.125" style="1" customWidth="1"/>
    <col min="12034" max="12043" width="15.125" style="1" customWidth="1"/>
    <col min="12044" max="12288" width="8.375" style="1"/>
    <col min="12289" max="12289" width="2.125" style="1" customWidth="1"/>
    <col min="12290" max="12299" width="15.125" style="1" customWidth="1"/>
    <col min="12300" max="12544" width="8.375" style="1"/>
    <col min="12545" max="12545" width="2.125" style="1" customWidth="1"/>
    <col min="12546" max="12555" width="15.125" style="1" customWidth="1"/>
    <col min="12556" max="12800" width="8.375" style="1"/>
    <col min="12801" max="12801" width="2.125" style="1" customWidth="1"/>
    <col min="12802" max="12811" width="15.125" style="1" customWidth="1"/>
    <col min="12812" max="13056" width="8.375" style="1"/>
    <col min="13057" max="13057" width="2.125" style="1" customWidth="1"/>
    <col min="13058" max="13067" width="15.125" style="1" customWidth="1"/>
    <col min="13068" max="13312" width="8.375" style="1"/>
    <col min="13313" max="13313" width="2.125" style="1" customWidth="1"/>
    <col min="13314" max="13323" width="15.125" style="1" customWidth="1"/>
    <col min="13324" max="13568" width="8.375" style="1"/>
    <col min="13569" max="13569" width="2.125" style="1" customWidth="1"/>
    <col min="13570" max="13579" width="15.125" style="1" customWidth="1"/>
    <col min="13580" max="13824" width="8.375" style="1"/>
    <col min="13825" max="13825" width="2.125" style="1" customWidth="1"/>
    <col min="13826" max="13835" width="15.125" style="1" customWidth="1"/>
    <col min="13836" max="14080" width="8.375" style="1"/>
    <col min="14081" max="14081" width="2.125" style="1" customWidth="1"/>
    <col min="14082" max="14091" width="15.125" style="1" customWidth="1"/>
    <col min="14092" max="14336" width="8.375" style="1"/>
    <col min="14337" max="14337" width="2.125" style="1" customWidth="1"/>
    <col min="14338" max="14347" width="15.125" style="1" customWidth="1"/>
    <col min="14348" max="14592" width="8.375" style="1"/>
    <col min="14593" max="14593" width="2.125" style="1" customWidth="1"/>
    <col min="14594" max="14603" width="15.125" style="1" customWidth="1"/>
    <col min="14604" max="14848" width="8.375" style="1"/>
    <col min="14849" max="14849" width="2.125" style="1" customWidth="1"/>
    <col min="14850" max="14859" width="15.125" style="1" customWidth="1"/>
    <col min="14860" max="15104" width="8.375" style="1"/>
    <col min="15105" max="15105" width="2.125" style="1" customWidth="1"/>
    <col min="15106" max="15115" width="15.125" style="1" customWidth="1"/>
    <col min="15116" max="15360" width="8.375" style="1"/>
    <col min="15361" max="15361" width="2.125" style="1" customWidth="1"/>
    <col min="15362" max="15371" width="15.125" style="1" customWidth="1"/>
    <col min="15372" max="15616" width="8.375" style="1"/>
    <col min="15617" max="15617" width="2.125" style="1" customWidth="1"/>
    <col min="15618" max="15627" width="15.125" style="1" customWidth="1"/>
    <col min="15628" max="15872" width="8.375" style="1"/>
    <col min="15873" max="15873" width="2.125" style="1" customWidth="1"/>
    <col min="15874" max="15883" width="15.125" style="1" customWidth="1"/>
    <col min="15884" max="16128" width="8.375" style="1"/>
    <col min="16129" max="16129" width="2.125" style="1" customWidth="1"/>
    <col min="16130" max="16139" width="15.125" style="1" customWidth="1"/>
    <col min="16140" max="16384" width="8.375" style="1"/>
  </cols>
  <sheetData>
    <row r="1" spans="2:13" ht="25.5" customHeight="1" x14ac:dyDescent="0.15">
      <c r="B1" s="27" t="s">
        <v>1</v>
      </c>
      <c r="C1" s="27"/>
      <c r="D1" s="27"/>
      <c r="E1" s="27"/>
      <c r="K1" s="2"/>
    </row>
    <row r="2" spans="2:13" ht="25.5" x14ac:dyDescent="0.15">
      <c r="B2" s="28" t="s">
        <v>8</v>
      </c>
      <c r="C2" s="28"/>
      <c r="D2" s="28"/>
      <c r="E2" s="28"/>
      <c r="F2" s="28"/>
      <c r="G2" s="28"/>
      <c r="H2" s="28"/>
      <c r="I2" s="28"/>
      <c r="J2" s="28"/>
      <c r="K2" s="28"/>
    </row>
    <row r="3" spans="2:13" s="3" customFormat="1" ht="91.5" customHeight="1" x14ac:dyDescent="0.15">
      <c r="B3" s="29" t="s">
        <v>9</v>
      </c>
      <c r="C3" s="30"/>
      <c r="D3" s="30"/>
      <c r="E3" s="30"/>
      <c r="F3" s="30"/>
      <c r="G3" s="30"/>
      <c r="H3" s="30"/>
      <c r="I3" s="30"/>
      <c r="J3" s="30"/>
      <c r="K3" s="31"/>
    </row>
    <row r="4" spans="2:13" s="3" customFormat="1" ht="18.75" customHeight="1" x14ac:dyDescent="0.15">
      <c r="B4" s="32" t="s">
        <v>10</v>
      </c>
      <c r="C4" s="32"/>
      <c r="D4" s="32"/>
      <c r="E4" s="32"/>
      <c r="F4" s="32"/>
      <c r="G4" s="32"/>
      <c r="H4" s="32"/>
      <c r="I4" s="32"/>
      <c r="J4" s="32"/>
      <c r="K4" s="32"/>
    </row>
    <row r="5" spans="2:13" ht="42.75" customHeight="1" x14ac:dyDescent="0.15">
      <c r="B5" s="33" t="s">
        <v>11</v>
      </c>
      <c r="C5" s="33"/>
      <c r="D5" s="33"/>
      <c r="E5" s="34" t="s">
        <v>51</v>
      </c>
      <c r="F5" s="34"/>
      <c r="G5" s="34"/>
      <c r="H5" s="34"/>
      <c r="I5" s="34"/>
      <c r="J5" s="34"/>
      <c r="K5" s="34"/>
    </row>
    <row r="6" spans="2:13" ht="7.5" customHeight="1" x14ac:dyDescent="0.15">
      <c r="B6" s="4"/>
      <c r="C6" s="4"/>
      <c r="D6" s="4"/>
      <c r="E6" s="4"/>
      <c r="F6" s="4"/>
      <c r="G6" s="4"/>
      <c r="H6" s="4"/>
      <c r="I6" s="4"/>
      <c r="J6" s="4"/>
      <c r="K6" s="4"/>
    </row>
    <row r="7" spans="2:13" x14ac:dyDescent="0.15">
      <c r="B7" s="1" t="s">
        <v>12</v>
      </c>
    </row>
    <row r="8" spans="2:13" ht="47.25" customHeight="1" x14ac:dyDescent="0.15">
      <c r="B8" s="15" t="s">
        <v>13</v>
      </c>
      <c r="C8" s="35" t="s">
        <v>49</v>
      </c>
      <c r="D8" s="36"/>
      <c r="E8" s="36"/>
      <c r="F8" s="37"/>
      <c r="G8" s="38" t="s">
        <v>14</v>
      </c>
      <c r="H8" s="38"/>
      <c r="I8" s="39" t="s">
        <v>50</v>
      </c>
      <c r="J8" s="40"/>
      <c r="K8" s="41"/>
    </row>
    <row r="9" spans="2:13" ht="47.25" customHeight="1" x14ac:dyDescent="0.15">
      <c r="B9" s="6" t="s">
        <v>15</v>
      </c>
      <c r="C9" s="42"/>
      <c r="D9" s="43"/>
      <c r="E9" s="43"/>
      <c r="F9" s="44"/>
      <c r="G9" s="45" t="s">
        <v>16</v>
      </c>
      <c r="H9" s="46"/>
      <c r="I9" s="47"/>
      <c r="J9" s="48"/>
      <c r="K9" s="49"/>
    </row>
    <row r="10" spans="2:13" ht="47.25" customHeight="1" x14ac:dyDescent="0.15">
      <c r="B10" s="7" t="s">
        <v>17</v>
      </c>
      <c r="C10" s="50"/>
      <c r="D10" s="51"/>
      <c r="E10" s="51"/>
      <c r="F10" s="52"/>
      <c r="G10" s="8" t="s">
        <v>18</v>
      </c>
      <c r="H10" s="16" t="s">
        <v>19</v>
      </c>
      <c r="I10" s="17" t="s">
        <v>20</v>
      </c>
      <c r="J10" s="17" t="s">
        <v>21</v>
      </c>
      <c r="K10" s="18" t="s">
        <v>22</v>
      </c>
      <c r="M10" s="19" t="s">
        <v>23</v>
      </c>
    </row>
    <row r="11" spans="2:13" ht="47.25" customHeight="1" x14ac:dyDescent="0.15">
      <c r="B11" s="20" t="s">
        <v>24</v>
      </c>
      <c r="C11" s="53"/>
      <c r="D11" s="54"/>
      <c r="E11" s="54"/>
      <c r="F11" s="45" t="s">
        <v>2</v>
      </c>
      <c r="G11" s="55"/>
      <c r="H11" s="56"/>
      <c r="I11" s="48"/>
      <c r="J11" s="48"/>
      <c r="K11" s="21" t="s">
        <v>3</v>
      </c>
      <c r="M11" s="19" t="s">
        <v>25</v>
      </c>
    </row>
    <row r="12" spans="2:13" ht="47.25" customHeight="1" x14ac:dyDescent="0.15">
      <c r="B12" s="45" t="s">
        <v>26</v>
      </c>
      <c r="C12" s="46"/>
      <c r="D12" s="57" t="s">
        <v>27</v>
      </c>
      <c r="E12" s="58"/>
      <c r="F12" s="58"/>
      <c r="G12" s="58"/>
      <c r="H12" s="58"/>
      <c r="I12" s="58"/>
      <c r="J12" s="58"/>
      <c r="K12" s="59"/>
      <c r="M12" s="19"/>
    </row>
    <row r="13" spans="2:13" ht="13.5" customHeight="1" x14ac:dyDescent="0.15"/>
    <row r="14" spans="2:13" s="3" customFormat="1" ht="18.75" customHeight="1" x14ac:dyDescent="0.15">
      <c r="B14" s="3" t="s">
        <v>28</v>
      </c>
      <c r="K14" s="9"/>
    </row>
    <row r="15" spans="2:13" s="3" customFormat="1" x14ac:dyDescent="0.15">
      <c r="B15" s="10" t="s">
        <v>29</v>
      </c>
      <c r="C15" s="11" t="s">
        <v>30</v>
      </c>
      <c r="D15" s="10" t="s">
        <v>29</v>
      </c>
      <c r="E15" s="12" t="s">
        <v>30</v>
      </c>
      <c r="F15" s="10" t="s">
        <v>29</v>
      </c>
      <c r="G15" s="12" t="s">
        <v>30</v>
      </c>
      <c r="H15" s="22" t="s">
        <v>29</v>
      </c>
      <c r="I15" s="12" t="s">
        <v>30</v>
      </c>
      <c r="J15" s="10" t="s">
        <v>29</v>
      </c>
      <c r="K15" s="12" t="s">
        <v>30</v>
      </c>
    </row>
    <row r="16" spans="2:13" s="3" customFormat="1" ht="17.25" customHeight="1" x14ac:dyDescent="0.15">
      <c r="B16" s="64">
        <f>+B18-1</f>
        <v>44828</v>
      </c>
      <c r="C16" s="62" t="s">
        <v>31</v>
      </c>
      <c r="D16" s="64">
        <f>+D18-1</f>
        <v>44832</v>
      </c>
      <c r="E16" s="62" t="s">
        <v>31</v>
      </c>
      <c r="F16" s="64">
        <f>+F18-1</f>
        <v>44836</v>
      </c>
      <c r="G16" s="62" t="s">
        <v>31</v>
      </c>
      <c r="H16" s="60">
        <f>+H18-1</f>
        <v>44840</v>
      </c>
      <c r="I16" s="62" t="s">
        <v>31</v>
      </c>
      <c r="J16" s="23" t="s">
        <v>4</v>
      </c>
      <c r="K16" s="62" t="s">
        <v>31</v>
      </c>
    </row>
    <row r="17" spans="2:11" s="3" customFormat="1" ht="39" customHeight="1" x14ac:dyDescent="0.15">
      <c r="B17" s="65"/>
      <c r="C17" s="63"/>
      <c r="D17" s="65"/>
      <c r="E17" s="63"/>
      <c r="F17" s="65"/>
      <c r="G17" s="63"/>
      <c r="H17" s="61"/>
      <c r="I17" s="63"/>
      <c r="J17" s="24">
        <f>+H21+2</f>
        <v>44844</v>
      </c>
      <c r="K17" s="63"/>
    </row>
    <row r="18" spans="2:11" s="3" customFormat="1" ht="17.25" customHeight="1" x14ac:dyDescent="0.15">
      <c r="B18" s="64">
        <f>+B20-1</f>
        <v>44829</v>
      </c>
      <c r="C18" s="62" t="s">
        <v>31</v>
      </c>
      <c r="D18" s="64">
        <f>+D20-1</f>
        <v>44833</v>
      </c>
      <c r="E18" s="62" t="s">
        <v>31</v>
      </c>
      <c r="F18" s="64">
        <f>+F20-1</f>
        <v>44837</v>
      </c>
      <c r="G18" s="62" t="s">
        <v>31</v>
      </c>
      <c r="H18" s="66">
        <f>+H21-1</f>
        <v>44841</v>
      </c>
      <c r="I18" s="67" t="s">
        <v>31</v>
      </c>
      <c r="J18" s="68" t="s">
        <v>32</v>
      </c>
      <c r="K18" s="67" t="s">
        <v>31</v>
      </c>
    </row>
    <row r="19" spans="2:11" s="3" customFormat="1" ht="39" customHeight="1" x14ac:dyDescent="0.15">
      <c r="B19" s="65"/>
      <c r="C19" s="63"/>
      <c r="D19" s="65"/>
      <c r="E19" s="63"/>
      <c r="F19" s="65"/>
      <c r="G19" s="63"/>
      <c r="H19" s="61"/>
      <c r="I19" s="63"/>
      <c r="J19" s="65"/>
      <c r="K19" s="63"/>
    </row>
    <row r="20" spans="2:11" s="3" customFormat="1" ht="17.25" customHeight="1" x14ac:dyDescent="0.15">
      <c r="B20" s="68">
        <f>+B22-1</f>
        <v>44830</v>
      </c>
      <c r="C20" s="67" t="s">
        <v>31</v>
      </c>
      <c r="D20" s="68">
        <f>+D22-1</f>
        <v>44834</v>
      </c>
      <c r="E20" s="67" t="s">
        <v>31</v>
      </c>
      <c r="F20" s="68">
        <f>+F22-1</f>
        <v>44838</v>
      </c>
      <c r="G20" s="67" t="s">
        <v>31</v>
      </c>
      <c r="H20" s="25" t="s">
        <v>5</v>
      </c>
      <c r="I20" s="67" t="s">
        <v>31</v>
      </c>
      <c r="J20" s="68" t="s">
        <v>32</v>
      </c>
      <c r="K20" s="67" t="s">
        <v>31</v>
      </c>
    </row>
    <row r="21" spans="2:11" s="3" customFormat="1" ht="39" customHeight="1" x14ac:dyDescent="0.15">
      <c r="B21" s="65"/>
      <c r="C21" s="63"/>
      <c r="D21" s="65"/>
      <c r="E21" s="63"/>
      <c r="F21" s="65"/>
      <c r="G21" s="63"/>
      <c r="H21" s="26">
        <v>44842</v>
      </c>
      <c r="I21" s="63"/>
      <c r="J21" s="65"/>
      <c r="K21" s="63"/>
    </row>
    <row r="22" spans="2:11" s="3" customFormat="1" ht="17.25" customHeight="1" x14ac:dyDescent="0.15">
      <c r="B22" s="68">
        <f>+D16-1</f>
        <v>44831</v>
      </c>
      <c r="C22" s="67" t="s">
        <v>31</v>
      </c>
      <c r="D22" s="68">
        <f>+F16-1</f>
        <v>44835</v>
      </c>
      <c r="E22" s="67" t="s">
        <v>31</v>
      </c>
      <c r="F22" s="68">
        <f>+H16-1</f>
        <v>44839</v>
      </c>
      <c r="G22" s="67" t="s">
        <v>31</v>
      </c>
      <c r="H22" s="25" t="s">
        <v>6</v>
      </c>
      <c r="I22" s="67" t="s">
        <v>31</v>
      </c>
      <c r="J22" s="68" t="s">
        <v>32</v>
      </c>
      <c r="K22" s="67" t="s">
        <v>31</v>
      </c>
    </row>
    <row r="23" spans="2:11" s="3" customFormat="1" ht="39" customHeight="1" x14ac:dyDescent="0.15">
      <c r="B23" s="65"/>
      <c r="C23" s="63"/>
      <c r="D23" s="65"/>
      <c r="E23" s="63"/>
      <c r="F23" s="65"/>
      <c r="G23" s="63"/>
      <c r="H23" s="26">
        <f>+H21+1</f>
        <v>44843</v>
      </c>
      <c r="I23" s="63"/>
      <c r="J23" s="65"/>
      <c r="K23" s="63"/>
    </row>
    <row r="24" spans="2:11" ht="9" customHeight="1" x14ac:dyDescent="0.15"/>
    <row r="25" spans="2:11" ht="18.75" customHeight="1" x14ac:dyDescent="0.15">
      <c r="B25" s="1" t="s">
        <v>33</v>
      </c>
    </row>
    <row r="26" spans="2:11" ht="21" x14ac:dyDescent="0.15">
      <c r="B26" s="72" t="s">
        <v>34</v>
      </c>
      <c r="C26" s="73"/>
      <c r="D26" s="73"/>
      <c r="E26" s="73"/>
      <c r="F26" s="73"/>
      <c r="G26" s="73"/>
      <c r="H26" s="73"/>
      <c r="I26" s="73"/>
      <c r="J26" s="74"/>
      <c r="K26" s="5" t="s">
        <v>0</v>
      </c>
    </row>
    <row r="27" spans="2:11" ht="38.25" customHeight="1" x14ac:dyDescent="0.15">
      <c r="B27" s="69" t="s">
        <v>35</v>
      </c>
      <c r="C27" s="70"/>
      <c r="D27" s="70"/>
      <c r="E27" s="70"/>
      <c r="F27" s="70"/>
      <c r="G27" s="70"/>
      <c r="H27" s="70"/>
      <c r="I27" s="70"/>
      <c r="J27" s="71"/>
      <c r="K27" s="13"/>
    </row>
    <row r="28" spans="2:11" ht="38.25" customHeight="1" x14ac:dyDescent="0.15">
      <c r="B28" s="75" t="s">
        <v>36</v>
      </c>
      <c r="C28" s="76"/>
      <c r="D28" s="76"/>
      <c r="E28" s="76"/>
      <c r="F28" s="76"/>
      <c r="G28" s="76"/>
      <c r="H28" s="76"/>
      <c r="I28" s="76"/>
      <c r="J28" s="77"/>
      <c r="K28" s="13"/>
    </row>
    <row r="29" spans="2:11" ht="38.25" customHeight="1" x14ac:dyDescent="0.15">
      <c r="B29" s="75" t="s">
        <v>37</v>
      </c>
      <c r="C29" s="76"/>
      <c r="D29" s="76"/>
      <c r="E29" s="76"/>
      <c r="F29" s="76"/>
      <c r="G29" s="76"/>
      <c r="H29" s="76"/>
      <c r="I29" s="76"/>
      <c r="J29" s="77"/>
      <c r="K29" s="13"/>
    </row>
    <row r="30" spans="2:11" ht="38.25" customHeight="1" x14ac:dyDescent="0.15">
      <c r="B30" s="69" t="s">
        <v>38</v>
      </c>
      <c r="C30" s="70"/>
      <c r="D30" s="70"/>
      <c r="E30" s="70"/>
      <c r="F30" s="70"/>
      <c r="G30" s="70"/>
      <c r="H30" s="70"/>
      <c r="I30" s="70"/>
      <c r="J30" s="71"/>
      <c r="K30" s="13"/>
    </row>
    <row r="31" spans="2:11" ht="38.25" customHeight="1" x14ac:dyDescent="0.15">
      <c r="B31" s="75" t="s">
        <v>39</v>
      </c>
      <c r="C31" s="76"/>
      <c r="D31" s="76"/>
      <c r="E31" s="76"/>
      <c r="F31" s="76"/>
      <c r="G31" s="76"/>
      <c r="H31" s="76"/>
      <c r="I31" s="76"/>
      <c r="J31" s="77"/>
      <c r="K31" s="13"/>
    </row>
    <row r="32" spans="2:11" ht="38.25" customHeight="1" x14ac:dyDescent="0.15">
      <c r="B32" s="75" t="s">
        <v>40</v>
      </c>
      <c r="C32" s="76"/>
      <c r="D32" s="76"/>
      <c r="E32" s="76"/>
      <c r="F32" s="76"/>
      <c r="G32" s="76"/>
      <c r="H32" s="76"/>
      <c r="I32" s="76"/>
      <c r="J32" s="77"/>
      <c r="K32" s="13"/>
    </row>
    <row r="33" spans="2:11" ht="38.25" customHeight="1" x14ac:dyDescent="0.15">
      <c r="B33" s="75" t="s">
        <v>41</v>
      </c>
      <c r="C33" s="76"/>
      <c r="D33" s="76"/>
      <c r="E33" s="76"/>
      <c r="F33" s="76"/>
      <c r="G33" s="76"/>
      <c r="H33" s="76"/>
      <c r="I33" s="76"/>
      <c r="J33" s="77"/>
      <c r="K33" s="13"/>
    </row>
    <row r="34" spans="2:11" ht="51" customHeight="1" x14ac:dyDescent="0.15">
      <c r="B34" s="75" t="s">
        <v>42</v>
      </c>
      <c r="C34" s="76"/>
      <c r="D34" s="76"/>
      <c r="E34" s="76"/>
      <c r="F34" s="76"/>
      <c r="G34" s="76"/>
      <c r="H34" s="76"/>
      <c r="I34" s="76"/>
      <c r="J34" s="77"/>
      <c r="K34" s="13"/>
    </row>
    <row r="35" spans="2:11" ht="81.75" customHeight="1" x14ac:dyDescent="0.15">
      <c r="B35" s="87" t="s">
        <v>43</v>
      </c>
      <c r="C35" s="87"/>
      <c r="D35" s="87"/>
      <c r="E35" s="87"/>
      <c r="F35" s="87"/>
      <c r="G35" s="87"/>
      <c r="H35" s="87"/>
      <c r="I35" s="87"/>
      <c r="J35" s="87"/>
      <c r="K35" s="14"/>
    </row>
    <row r="37" spans="2:11" ht="35.25" customHeight="1" x14ac:dyDescent="0.15">
      <c r="B37" s="88" t="s">
        <v>44</v>
      </c>
      <c r="C37" s="88"/>
      <c r="D37" s="88"/>
      <c r="E37" s="88"/>
      <c r="F37" s="88"/>
      <c r="G37" s="88"/>
      <c r="H37" s="88"/>
    </row>
    <row r="38" spans="2:11" ht="30" customHeight="1" x14ac:dyDescent="0.15">
      <c r="F38" s="89" t="s">
        <v>7</v>
      </c>
      <c r="G38" s="89"/>
      <c r="H38" s="89"/>
      <c r="I38" s="89"/>
      <c r="J38" s="89"/>
      <c r="K38" s="89"/>
    </row>
    <row r="39" spans="2:11" ht="17.25" customHeight="1" x14ac:dyDescent="0.15">
      <c r="B39" s="90" t="s">
        <v>45</v>
      </c>
      <c r="C39" s="90"/>
      <c r="D39" s="92"/>
      <c r="E39" s="92"/>
      <c r="F39" s="92"/>
      <c r="H39" s="90" t="s">
        <v>46</v>
      </c>
      <c r="I39" s="92"/>
      <c r="J39" s="92"/>
      <c r="K39" s="92"/>
    </row>
    <row r="40" spans="2:11" ht="17.25" customHeight="1" x14ac:dyDescent="0.15">
      <c r="B40" s="91"/>
      <c r="C40" s="91"/>
      <c r="D40" s="93"/>
      <c r="E40" s="93"/>
      <c r="F40" s="93"/>
      <c r="H40" s="91"/>
      <c r="I40" s="93"/>
      <c r="J40" s="93"/>
      <c r="K40" s="93"/>
    </row>
    <row r="42" spans="2:11" ht="18.75" customHeight="1" thickBot="1" x14ac:dyDescent="0.2">
      <c r="B42" s="1" t="s">
        <v>47</v>
      </c>
    </row>
    <row r="43" spans="2:11" x14ac:dyDescent="0.15">
      <c r="B43" s="78" t="s">
        <v>48</v>
      </c>
      <c r="C43" s="79"/>
      <c r="D43" s="79"/>
      <c r="E43" s="79"/>
      <c r="F43" s="79"/>
      <c r="G43" s="79"/>
      <c r="H43" s="79"/>
      <c r="I43" s="79"/>
      <c r="J43" s="79"/>
      <c r="K43" s="80"/>
    </row>
    <row r="44" spans="2:11" x14ac:dyDescent="0.15">
      <c r="B44" s="81"/>
      <c r="C44" s="82"/>
      <c r="D44" s="82"/>
      <c r="E44" s="82"/>
      <c r="F44" s="82"/>
      <c r="G44" s="82"/>
      <c r="H44" s="82"/>
      <c r="I44" s="82"/>
      <c r="J44" s="82"/>
      <c r="K44" s="83"/>
    </row>
    <row r="45" spans="2:11" ht="18" thickBot="1" x14ac:dyDescent="0.2">
      <c r="B45" s="84"/>
      <c r="C45" s="85"/>
      <c r="D45" s="85"/>
      <c r="E45" s="85"/>
      <c r="F45" s="85"/>
      <c r="G45" s="85"/>
      <c r="H45" s="85"/>
      <c r="I45" s="85"/>
      <c r="J45" s="85"/>
      <c r="K45" s="86"/>
    </row>
  </sheetData>
  <mergeCells count="72">
    <mergeCell ref="B43:K45"/>
    <mergeCell ref="B31:J31"/>
    <mergeCell ref="B32:J32"/>
    <mergeCell ref="B33:J33"/>
    <mergeCell ref="B34:J34"/>
    <mergeCell ref="B35:J35"/>
    <mergeCell ref="B37:H37"/>
    <mergeCell ref="F38:K38"/>
    <mergeCell ref="B39:C40"/>
    <mergeCell ref="D39:F40"/>
    <mergeCell ref="H39:H40"/>
    <mergeCell ref="I39:K40"/>
    <mergeCell ref="B30:J30"/>
    <mergeCell ref="J20:J21"/>
    <mergeCell ref="K20:K21"/>
    <mergeCell ref="B22:B23"/>
    <mergeCell ref="C22:C23"/>
    <mergeCell ref="D22:D23"/>
    <mergeCell ref="E22:E23"/>
    <mergeCell ref="F22:F23"/>
    <mergeCell ref="G22:G23"/>
    <mergeCell ref="I22:I23"/>
    <mergeCell ref="J22:J23"/>
    <mergeCell ref="K22:K23"/>
    <mergeCell ref="B26:J26"/>
    <mergeCell ref="B27:J27"/>
    <mergeCell ref="B28:J28"/>
    <mergeCell ref="B29:J29"/>
    <mergeCell ref="I18:I19"/>
    <mergeCell ref="J18:J19"/>
    <mergeCell ref="K18:K19"/>
    <mergeCell ref="B20:B21"/>
    <mergeCell ref="C20:C21"/>
    <mergeCell ref="D20:D21"/>
    <mergeCell ref="E20:E21"/>
    <mergeCell ref="F20:F21"/>
    <mergeCell ref="G20:G21"/>
    <mergeCell ref="I20:I21"/>
    <mergeCell ref="H16:H17"/>
    <mergeCell ref="I16:I17"/>
    <mergeCell ref="K16:K17"/>
    <mergeCell ref="B18:B19"/>
    <mergeCell ref="C18:C19"/>
    <mergeCell ref="D18:D19"/>
    <mergeCell ref="E18:E19"/>
    <mergeCell ref="F18:F19"/>
    <mergeCell ref="G18:G19"/>
    <mergeCell ref="H18:H19"/>
    <mergeCell ref="B16:B17"/>
    <mergeCell ref="C16:C17"/>
    <mergeCell ref="D16:D17"/>
    <mergeCell ref="E16:E17"/>
    <mergeCell ref="F16:F17"/>
    <mergeCell ref="G16:G17"/>
    <mergeCell ref="C10:F10"/>
    <mergeCell ref="C11:E11"/>
    <mergeCell ref="F11:G11"/>
    <mergeCell ref="H11:J11"/>
    <mergeCell ref="B12:C12"/>
    <mergeCell ref="D12:K12"/>
    <mergeCell ref="C8:F8"/>
    <mergeCell ref="G8:H8"/>
    <mergeCell ref="I8:K8"/>
    <mergeCell ref="C9:F9"/>
    <mergeCell ref="G9:H9"/>
    <mergeCell ref="I9:K9"/>
    <mergeCell ref="B1:E1"/>
    <mergeCell ref="B2:K2"/>
    <mergeCell ref="B3:K3"/>
    <mergeCell ref="B4:K4"/>
    <mergeCell ref="B5:D5"/>
    <mergeCell ref="E5:K5"/>
  </mergeCells>
  <phoneticPr fontId="2"/>
  <dataValidations count="1">
    <dataValidation type="list" allowBlank="1" showInputMessage="1" showErrorMessage="1" sqref="K27:K34 JG27:JG34 TC27:TC34 ACY27:ACY34 AMU27:AMU34 AWQ27:AWQ34 BGM27:BGM34 BQI27:BQI34 CAE27:CAE34 CKA27:CKA34 CTW27:CTW34 DDS27:DDS34 DNO27:DNO34 DXK27:DXK34 EHG27:EHG34 ERC27:ERC34 FAY27:FAY34 FKU27:FKU34 FUQ27:FUQ34 GEM27:GEM34 GOI27:GOI34 GYE27:GYE34 HIA27:HIA34 HRW27:HRW34 IBS27:IBS34 ILO27:ILO34 IVK27:IVK34 JFG27:JFG34 JPC27:JPC34 JYY27:JYY34 KIU27:KIU34 KSQ27:KSQ34 LCM27:LCM34 LMI27:LMI34 LWE27:LWE34 MGA27:MGA34 MPW27:MPW34 MZS27:MZS34 NJO27:NJO34 NTK27:NTK34 ODG27:ODG34 ONC27:ONC34 OWY27:OWY34 PGU27:PGU34 PQQ27:PQQ34 QAM27:QAM34 QKI27:QKI34 QUE27:QUE34 REA27:REA34 RNW27:RNW34 RXS27:RXS34 SHO27:SHO34 SRK27:SRK34 TBG27:TBG34 TLC27:TLC34 TUY27:TUY34 UEU27:UEU34 UOQ27:UOQ34 UYM27:UYM34 VII27:VII34 VSE27:VSE34 WCA27:WCA34 WLW27:WLW34 WVS27:WVS34 K65563:K65570 JG65563:JG65570 TC65563:TC65570 ACY65563:ACY65570 AMU65563:AMU65570 AWQ65563:AWQ65570 BGM65563:BGM65570 BQI65563:BQI65570 CAE65563:CAE65570 CKA65563:CKA65570 CTW65563:CTW65570 DDS65563:DDS65570 DNO65563:DNO65570 DXK65563:DXK65570 EHG65563:EHG65570 ERC65563:ERC65570 FAY65563:FAY65570 FKU65563:FKU65570 FUQ65563:FUQ65570 GEM65563:GEM65570 GOI65563:GOI65570 GYE65563:GYE65570 HIA65563:HIA65570 HRW65563:HRW65570 IBS65563:IBS65570 ILO65563:ILO65570 IVK65563:IVK65570 JFG65563:JFG65570 JPC65563:JPC65570 JYY65563:JYY65570 KIU65563:KIU65570 KSQ65563:KSQ65570 LCM65563:LCM65570 LMI65563:LMI65570 LWE65563:LWE65570 MGA65563:MGA65570 MPW65563:MPW65570 MZS65563:MZS65570 NJO65563:NJO65570 NTK65563:NTK65570 ODG65563:ODG65570 ONC65563:ONC65570 OWY65563:OWY65570 PGU65563:PGU65570 PQQ65563:PQQ65570 QAM65563:QAM65570 QKI65563:QKI65570 QUE65563:QUE65570 REA65563:REA65570 RNW65563:RNW65570 RXS65563:RXS65570 SHO65563:SHO65570 SRK65563:SRK65570 TBG65563:TBG65570 TLC65563:TLC65570 TUY65563:TUY65570 UEU65563:UEU65570 UOQ65563:UOQ65570 UYM65563:UYM65570 VII65563:VII65570 VSE65563:VSE65570 WCA65563:WCA65570 WLW65563:WLW65570 WVS65563:WVS65570 K131099:K131106 JG131099:JG131106 TC131099:TC131106 ACY131099:ACY131106 AMU131099:AMU131106 AWQ131099:AWQ131106 BGM131099:BGM131106 BQI131099:BQI131106 CAE131099:CAE131106 CKA131099:CKA131106 CTW131099:CTW131106 DDS131099:DDS131106 DNO131099:DNO131106 DXK131099:DXK131106 EHG131099:EHG131106 ERC131099:ERC131106 FAY131099:FAY131106 FKU131099:FKU131106 FUQ131099:FUQ131106 GEM131099:GEM131106 GOI131099:GOI131106 GYE131099:GYE131106 HIA131099:HIA131106 HRW131099:HRW131106 IBS131099:IBS131106 ILO131099:ILO131106 IVK131099:IVK131106 JFG131099:JFG131106 JPC131099:JPC131106 JYY131099:JYY131106 KIU131099:KIU131106 KSQ131099:KSQ131106 LCM131099:LCM131106 LMI131099:LMI131106 LWE131099:LWE131106 MGA131099:MGA131106 MPW131099:MPW131106 MZS131099:MZS131106 NJO131099:NJO131106 NTK131099:NTK131106 ODG131099:ODG131106 ONC131099:ONC131106 OWY131099:OWY131106 PGU131099:PGU131106 PQQ131099:PQQ131106 QAM131099:QAM131106 QKI131099:QKI131106 QUE131099:QUE131106 REA131099:REA131106 RNW131099:RNW131106 RXS131099:RXS131106 SHO131099:SHO131106 SRK131099:SRK131106 TBG131099:TBG131106 TLC131099:TLC131106 TUY131099:TUY131106 UEU131099:UEU131106 UOQ131099:UOQ131106 UYM131099:UYM131106 VII131099:VII131106 VSE131099:VSE131106 WCA131099:WCA131106 WLW131099:WLW131106 WVS131099:WVS131106 K196635:K196642 JG196635:JG196642 TC196635:TC196642 ACY196635:ACY196642 AMU196635:AMU196642 AWQ196635:AWQ196642 BGM196635:BGM196642 BQI196635:BQI196642 CAE196635:CAE196642 CKA196635:CKA196642 CTW196635:CTW196642 DDS196635:DDS196642 DNO196635:DNO196642 DXK196635:DXK196642 EHG196635:EHG196642 ERC196635:ERC196642 FAY196635:FAY196642 FKU196635:FKU196642 FUQ196635:FUQ196642 GEM196635:GEM196642 GOI196635:GOI196642 GYE196635:GYE196642 HIA196635:HIA196642 HRW196635:HRW196642 IBS196635:IBS196642 ILO196635:ILO196642 IVK196635:IVK196642 JFG196635:JFG196642 JPC196635:JPC196642 JYY196635:JYY196642 KIU196635:KIU196642 KSQ196635:KSQ196642 LCM196635:LCM196642 LMI196635:LMI196642 LWE196635:LWE196642 MGA196635:MGA196642 MPW196635:MPW196642 MZS196635:MZS196642 NJO196635:NJO196642 NTK196635:NTK196642 ODG196635:ODG196642 ONC196635:ONC196642 OWY196635:OWY196642 PGU196635:PGU196642 PQQ196635:PQQ196642 QAM196635:QAM196642 QKI196635:QKI196642 QUE196635:QUE196642 REA196635:REA196642 RNW196635:RNW196642 RXS196635:RXS196642 SHO196635:SHO196642 SRK196635:SRK196642 TBG196635:TBG196642 TLC196635:TLC196642 TUY196635:TUY196642 UEU196635:UEU196642 UOQ196635:UOQ196642 UYM196635:UYM196642 VII196635:VII196642 VSE196635:VSE196642 WCA196635:WCA196642 WLW196635:WLW196642 WVS196635:WVS196642 K262171:K262178 JG262171:JG262178 TC262171:TC262178 ACY262171:ACY262178 AMU262171:AMU262178 AWQ262171:AWQ262178 BGM262171:BGM262178 BQI262171:BQI262178 CAE262171:CAE262178 CKA262171:CKA262178 CTW262171:CTW262178 DDS262171:DDS262178 DNO262171:DNO262178 DXK262171:DXK262178 EHG262171:EHG262178 ERC262171:ERC262178 FAY262171:FAY262178 FKU262171:FKU262178 FUQ262171:FUQ262178 GEM262171:GEM262178 GOI262171:GOI262178 GYE262171:GYE262178 HIA262171:HIA262178 HRW262171:HRW262178 IBS262171:IBS262178 ILO262171:ILO262178 IVK262171:IVK262178 JFG262171:JFG262178 JPC262171:JPC262178 JYY262171:JYY262178 KIU262171:KIU262178 KSQ262171:KSQ262178 LCM262171:LCM262178 LMI262171:LMI262178 LWE262171:LWE262178 MGA262171:MGA262178 MPW262171:MPW262178 MZS262171:MZS262178 NJO262171:NJO262178 NTK262171:NTK262178 ODG262171:ODG262178 ONC262171:ONC262178 OWY262171:OWY262178 PGU262171:PGU262178 PQQ262171:PQQ262178 QAM262171:QAM262178 QKI262171:QKI262178 QUE262171:QUE262178 REA262171:REA262178 RNW262171:RNW262178 RXS262171:RXS262178 SHO262171:SHO262178 SRK262171:SRK262178 TBG262171:TBG262178 TLC262171:TLC262178 TUY262171:TUY262178 UEU262171:UEU262178 UOQ262171:UOQ262178 UYM262171:UYM262178 VII262171:VII262178 VSE262171:VSE262178 WCA262171:WCA262178 WLW262171:WLW262178 WVS262171:WVS262178 K327707:K327714 JG327707:JG327714 TC327707:TC327714 ACY327707:ACY327714 AMU327707:AMU327714 AWQ327707:AWQ327714 BGM327707:BGM327714 BQI327707:BQI327714 CAE327707:CAE327714 CKA327707:CKA327714 CTW327707:CTW327714 DDS327707:DDS327714 DNO327707:DNO327714 DXK327707:DXK327714 EHG327707:EHG327714 ERC327707:ERC327714 FAY327707:FAY327714 FKU327707:FKU327714 FUQ327707:FUQ327714 GEM327707:GEM327714 GOI327707:GOI327714 GYE327707:GYE327714 HIA327707:HIA327714 HRW327707:HRW327714 IBS327707:IBS327714 ILO327707:ILO327714 IVK327707:IVK327714 JFG327707:JFG327714 JPC327707:JPC327714 JYY327707:JYY327714 KIU327707:KIU327714 KSQ327707:KSQ327714 LCM327707:LCM327714 LMI327707:LMI327714 LWE327707:LWE327714 MGA327707:MGA327714 MPW327707:MPW327714 MZS327707:MZS327714 NJO327707:NJO327714 NTK327707:NTK327714 ODG327707:ODG327714 ONC327707:ONC327714 OWY327707:OWY327714 PGU327707:PGU327714 PQQ327707:PQQ327714 QAM327707:QAM327714 QKI327707:QKI327714 QUE327707:QUE327714 REA327707:REA327714 RNW327707:RNW327714 RXS327707:RXS327714 SHO327707:SHO327714 SRK327707:SRK327714 TBG327707:TBG327714 TLC327707:TLC327714 TUY327707:TUY327714 UEU327707:UEU327714 UOQ327707:UOQ327714 UYM327707:UYM327714 VII327707:VII327714 VSE327707:VSE327714 WCA327707:WCA327714 WLW327707:WLW327714 WVS327707:WVS327714 K393243:K393250 JG393243:JG393250 TC393243:TC393250 ACY393243:ACY393250 AMU393243:AMU393250 AWQ393243:AWQ393250 BGM393243:BGM393250 BQI393243:BQI393250 CAE393243:CAE393250 CKA393243:CKA393250 CTW393243:CTW393250 DDS393243:DDS393250 DNO393243:DNO393250 DXK393243:DXK393250 EHG393243:EHG393250 ERC393243:ERC393250 FAY393243:FAY393250 FKU393243:FKU393250 FUQ393243:FUQ393250 GEM393243:GEM393250 GOI393243:GOI393250 GYE393243:GYE393250 HIA393243:HIA393250 HRW393243:HRW393250 IBS393243:IBS393250 ILO393243:ILO393250 IVK393243:IVK393250 JFG393243:JFG393250 JPC393243:JPC393250 JYY393243:JYY393250 KIU393243:KIU393250 KSQ393243:KSQ393250 LCM393243:LCM393250 LMI393243:LMI393250 LWE393243:LWE393250 MGA393243:MGA393250 MPW393243:MPW393250 MZS393243:MZS393250 NJO393243:NJO393250 NTK393243:NTK393250 ODG393243:ODG393250 ONC393243:ONC393250 OWY393243:OWY393250 PGU393243:PGU393250 PQQ393243:PQQ393250 QAM393243:QAM393250 QKI393243:QKI393250 QUE393243:QUE393250 REA393243:REA393250 RNW393243:RNW393250 RXS393243:RXS393250 SHO393243:SHO393250 SRK393243:SRK393250 TBG393243:TBG393250 TLC393243:TLC393250 TUY393243:TUY393250 UEU393243:UEU393250 UOQ393243:UOQ393250 UYM393243:UYM393250 VII393243:VII393250 VSE393243:VSE393250 WCA393243:WCA393250 WLW393243:WLW393250 WVS393243:WVS393250 K458779:K458786 JG458779:JG458786 TC458779:TC458786 ACY458779:ACY458786 AMU458779:AMU458786 AWQ458779:AWQ458786 BGM458779:BGM458786 BQI458779:BQI458786 CAE458779:CAE458786 CKA458779:CKA458786 CTW458779:CTW458786 DDS458779:DDS458786 DNO458779:DNO458786 DXK458779:DXK458786 EHG458779:EHG458786 ERC458779:ERC458786 FAY458779:FAY458786 FKU458779:FKU458786 FUQ458779:FUQ458786 GEM458779:GEM458786 GOI458779:GOI458786 GYE458779:GYE458786 HIA458779:HIA458786 HRW458779:HRW458786 IBS458779:IBS458786 ILO458779:ILO458786 IVK458779:IVK458786 JFG458779:JFG458786 JPC458779:JPC458786 JYY458779:JYY458786 KIU458779:KIU458786 KSQ458779:KSQ458786 LCM458779:LCM458786 LMI458779:LMI458786 LWE458779:LWE458786 MGA458779:MGA458786 MPW458779:MPW458786 MZS458779:MZS458786 NJO458779:NJO458786 NTK458779:NTK458786 ODG458779:ODG458786 ONC458779:ONC458786 OWY458779:OWY458786 PGU458779:PGU458786 PQQ458779:PQQ458786 QAM458779:QAM458786 QKI458779:QKI458786 QUE458779:QUE458786 REA458779:REA458786 RNW458779:RNW458786 RXS458779:RXS458786 SHO458779:SHO458786 SRK458779:SRK458786 TBG458779:TBG458786 TLC458779:TLC458786 TUY458779:TUY458786 UEU458779:UEU458786 UOQ458779:UOQ458786 UYM458779:UYM458786 VII458779:VII458786 VSE458779:VSE458786 WCA458779:WCA458786 WLW458779:WLW458786 WVS458779:WVS458786 K524315:K524322 JG524315:JG524322 TC524315:TC524322 ACY524315:ACY524322 AMU524315:AMU524322 AWQ524315:AWQ524322 BGM524315:BGM524322 BQI524315:BQI524322 CAE524315:CAE524322 CKA524315:CKA524322 CTW524315:CTW524322 DDS524315:DDS524322 DNO524315:DNO524322 DXK524315:DXK524322 EHG524315:EHG524322 ERC524315:ERC524322 FAY524315:FAY524322 FKU524315:FKU524322 FUQ524315:FUQ524322 GEM524315:GEM524322 GOI524315:GOI524322 GYE524315:GYE524322 HIA524315:HIA524322 HRW524315:HRW524322 IBS524315:IBS524322 ILO524315:ILO524322 IVK524315:IVK524322 JFG524315:JFG524322 JPC524315:JPC524322 JYY524315:JYY524322 KIU524315:KIU524322 KSQ524315:KSQ524322 LCM524315:LCM524322 LMI524315:LMI524322 LWE524315:LWE524322 MGA524315:MGA524322 MPW524315:MPW524322 MZS524315:MZS524322 NJO524315:NJO524322 NTK524315:NTK524322 ODG524315:ODG524322 ONC524315:ONC524322 OWY524315:OWY524322 PGU524315:PGU524322 PQQ524315:PQQ524322 QAM524315:QAM524322 QKI524315:QKI524322 QUE524315:QUE524322 REA524315:REA524322 RNW524315:RNW524322 RXS524315:RXS524322 SHO524315:SHO524322 SRK524315:SRK524322 TBG524315:TBG524322 TLC524315:TLC524322 TUY524315:TUY524322 UEU524315:UEU524322 UOQ524315:UOQ524322 UYM524315:UYM524322 VII524315:VII524322 VSE524315:VSE524322 WCA524315:WCA524322 WLW524315:WLW524322 WVS524315:WVS524322 K589851:K589858 JG589851:JG589858 TC589851:TC589858 ACY589851:ACY589858 AMU589851:AMU589858 AWQ589851:AWQ589858 BGM589851:BGM589858 BQI589851:BQI589858 CAE589851:CAE589858 CKA589851:CKA589858 CTW589851:CTW589858 DDS589851:DDS589858 DNO589851:DNO589858 DXK589851:DXK589858 EHG589851:EHG589858 ERC589851:ERC589858 FAY589851:FAY589858 FKU589851:FKU589858 FUQ589851:FUQ589858 GEM589851:GEM589858 GOI589851:GOI589858 GYE589851:GYE589858 HIA589851:HIA589858 HRW589851:HRW589858 IBS589851:IBS589858 ILO589851:ILO589858 IVK589851:IVK589858 JFG589851:JFG589858 JPC589851:JPC589858 JYY589851:JYY589858 KIU589851:KIU589858 KSQ589851:KSQ589858 LCM589851:LCM589858 LMI589851:LMI589858 LWE589851:LWE589858 MGA589851:MGA589858 MPW589851:MPW589858 MZS589851:MZS589858 NJO589851:NJO589858 NTK589851:NTK589858 ODG589851:ODG589858 ONC589851:ONC589858 OWY589851:OWY589858 PGU589851:PGU589858 PQQ589851:PQQ589858 QAM589851:QAM589858 QKI589851:QKI589858 QUE589851:QUE589858 REA589851:REA589858 RNW589851:RNW589858 RXS589851:RXS589858 SHO589851:SHO589858 SRK589851:SRK589858 TBG589851:TBG589858 TLC589851:TLC589858 TUY589851:TUY589858 UEU589851:UEU589858 UOQ589851:UOQ589858 UYM589851:UYM589858 VII589851:VII589858 VSE589851:VSE589858 WCA589851:WCA589858 WLW589851:WLW589858 WVS589851:WVS589858 K655387:K655394 JG655387:JG655394 TC655387:TC655394 ACY655387:ACY655394 AMU655387:AMU655394 AWQ655387:AWQ655394 BGM655387:BGM655394 BQI655387:BQI655394 CAE655387:CAE655394 CKA655387:CKA655394 CTW655387:CTW655394 DDS655387:DDS655394 DNO655387:DNO655394 DXK655387:DXK655394 EHG655387:EHG655394 ERC655387:ERC655394 FAY655387:FAY655394 FKU655387:FKU655394 FUQ655387:FUQ655394 GEM655387:GEM655394 GOI655387:GOI655394 GYE655387:GYE655394 HIA655387:HIA655394 HRW655387:HRW655394 IBS655387:IBS655394 ILO655387:ILO655394 IVK655387:IVK655394 JFG655387:JFG655394 JPC655387:JPC655394 JYY655387:JYY655394 KIU655387:KIU655394 KSQ655387:KSQ655394 LCM655387:LCM655394 LMI655387:LMI655394 LWE655387:LWE655394 MGA655387:MGA655394 MPW655387:MPW655394 MZS655387:MZS655394 NJO655387:NJO655394 NTK655387:NTK655394 ODG655387:ODG655394 ONC655387:ONC655394 OWY655387:OWY655394 PGU655387:PGU655394 PQQ655387:PQQ655394 QAM655387:QAM655394 QKI655387:QKI655394 QUE655387:QUE655394 REA655387:REA655394 RNW655387:RNW655394 RXS655387:RXS655394 SHO655387:SHO655394 SRK655387:SRK655394 TBG655387:TBG655394 TLC655387:TLC655394 TUY655387:TUY655394 UEU655387:UEU655394 UOQ655387:UOQ655394 UYM655387:UYM655394 VII655387:VII655394 VSE655387:VSE655394 WCA655387:WCA655394 WLW655387:WLW655394 WVS655387:WVS655394 K720923:K720930 JG720923:JG720930 TC720923:TC720930 ACY720923:ACY720930 AMU720923:AMU720930 AWQ720923:AWQ720930 BGM720923:BGM720930 BQI720923:BQI720930 CAE720923:CAE720930 CKA720923:CKA720930 CTW720923:CTW720930 DDS720923:DDS720930 DNO720923:DNO720930 DXK720923:DXK720930 EHG720923:EHG720930 ERC720923:ERC720930 FAY720923:FAY720930 FKU720923:FKU720930 FUQ720923:FUQ720930 GEM720923:GEM720930 GOI720923:GOI720930 GYE720923:GYE720930 HIA720923:HIA720930 HRW720923:HRW720930 IBS720923:IBS720930 ILO720923:ILO720930 IVK720923:IVK720930 JFG720923:JFG720930 JPC720923:JPC720930 JYY720923:JYY720930 KIU720923:KIU720930 KSQ720923:KSQ720930 LCM720923:LCM720930 LMI720923:LMI720930 LWE720923:LWE720930 MGA720923:MGA720930 MPW720923:MPW720930 MZS720923:MZS720930 NJO720923:NJO720930 NTK720923:NTK720930 ODG720923:ODG720930 ONC720923:ONC720930 OWY720923:OWY720930 PGU720923:PGU720930 PQQ720923:PQQ720930 QAM720923:QAM720930 QKI720923:QKI720930 QUE720923:QUE720930 REA720923:REA720930 RNW720923:RNW720930 RXS720923:RXS720930 SHO720923:SHO720930 SRK720923:SRK720930 TBG720923:TBG720930 TLC720923:TLC720930 TUY720923:TUY720930 UEU720923:UEU720930 UOQ720923:UOQ720930 UYM720923:UYM720930 VII720923:VII720930 VSE720923:VSE720930 WCA720923:WCA720930 WLW720923:WLW720930 WVS720923:WVS720930 K786459:K786466 JG786459:JG786466 TC786459:TC786466 ACY786459:ACY786466 AMU786459:AMU786466 AWQ786459:AWQ786466 BGM786459:BGM786466 BQI786459:BQI786466 CAE786459:CAE786466 CKA786459:CKA786466 CTW786459:CTW786466 DDS786459:DDS786466 DNO786459:DNO786466 DXK786459:DXK786466 EHG786459:EHG786466 ERC786459:ERC786466 FAY786459:FAY786466 FKU786459:FKU786466 FUQ786459:FUQ786466 GEM786459:GEM786466 GOI786459:GOI786466 GYE786459:GYE786466 HIA786459:HIA786466 HRW786459:HRW786466 IBS786459:IBS786466 ILO786459:ILO786466 IVK786459:IVK786466 JFG786459:JFG786466 JPC786459:JPC786466 JYY786459:JYY786466 KIU786459:KIU786466 KSQ786459:KSQ786466 LCM786459:LCM786466 LMI786459:LMI786466 LWE786459:LWE786466 MGA786459:MGA786466 MPW786459:MPW786466 MZS786459:MZS786466 NJO786459:NJO786466 NTK786459:NTK786466 ODG786459:ODG786466 ONC786459:ONC786466 OWY786459:OWY786466 PGU786459:PGU786466 PQQ786459:PQQ786466 QAM786459:QAM786466 QKI786459:QKI786466 QUE786459:QUE786466 REA786459:REA786466 RNW786459:RNW786466 RXS786459:RXS786466 SHO786459:SHO786466 SRK786459:SRK786466 TBG786459:TBG786466 TLC786459:TLC786466 TUY786459:TUY786466 UEU786459:UEU786466 UOQ786459:UOQ786466 UYM786459:UYM786466 VII786459:VII786466 VSE786459:VSE786466 WCA786459:WCA786466 WLW786459:WLW786466 WVS786459:WVS786466 K851995:K852002 JG851995:JG852002 TC851995:TC852002 ACY851995:ACY852002 AMU851995:AMU852002 AWQ851995:AWQ852002 BGM851995:BGM852002 BQI851995:BQI852002 CAE851995:CAE852002 CKA851995:CKA852002 CTW851995:CTW852002 DDS851995:DDS852002 DNO851995:DNO852002 DXK851995:DXK852002 EHG851995:EHG852002 ERC851995:ERC852002 FAY851995:FAY852002 FKU851995:FKU852002 FUQ851995:FUQ852002 GEM851995:GEM852002 GOI851995:GOI852002 GYE851995:GYE852002 HIA851995:HIA852002 HRW851995:HRW852002 IBS851995:IBS852002 ILO851995:ILO852002 IVK851995:IVK852002 JFG851995:JFG852002 JPC851995:JPC852002 JYY851995:JYY852002 KIU851995:KIU852002 KSQ851995:KSQ852002 LCM851995:LCM852002 LMI851995:LMI852002 LWE851995:LWE852002 MGA851995:MGA852002 MPW851995:MPW852002 MZS851995:MZS852002 NJO851995:NJO852002 NTK851995:NTK852002 ODG851995:ODG852002 ONC851995:ONC852002 OWY851995:OWY852002 PGU851995:PGU852002 PQQ851995:PQQ852002 QAM851995:QAM852002 QKI851995:QKI852002 QUE851995:QUE852002 REA851995:REA852002 RNW851995:RNW852002 RXS851995:RXS852002 SHO851995:SHO852002 SRK851995:SRK852002 TBG851995:TBG852002 TLC851995:TLC852002 TUY851995:TUY852002 UEU851995:UEU852002 UOQ851995:UOQ852002 UYM851995:UYM852002 VII851995:VII852002 VSE851995:VSE852002 WCA851995:WCA852002 WLW851995:WLW852002 WVS851995:WVS852002 K917531:K917538 JG917531:JG917538 TC917531:TC917538 ACY917531:ACY917538 AMU917531:AMU917538 AWQ917531:AWQ917538 BGM917531:BGM917538 BQI917531:BQI917538 CAE917531:CAE917538 CKA917531:CKA917538 CTW917531:CTW917538 DDS917531:DDS917538 DNO917531:DNO917538 DXK917531:DXK917538 EHG917531:EHG917538 ERC917531:ERC917538 FAY917531:FAY917538 FKU917531:FKU917538 FUQ917531:FUQ917538 GEM917531:GEM917538 GOI917531:GOI917538 GYE917531:GYE917538 HIA917531:HIA917538 HRW917531:HRW917538 IBS917531:IBS917538 ILO917531:ILO917538 IVK917531:IVK917538 JFG917531:JFG917538 JPC917531:JPC917538 JYY917531:JYY917538 KIU917531:KIU917538 KSQ917531:KSQ917538 LCM917531:LCM917538 LMI917531:LMI917538 LWE917531:LWE917538 MGA917531:MGA917538 MPW917531:MPW917538 MZS917531:MZS917538 NJO917531:NJO917538 NTK917531:NTK917538 ODG917531:ODG917538 ONC917531:ONC917538 OWY917531:OWY917538 PGU917531:PGU917538 PQQ917531:PQQ917538 QAM917531:QAM917538 QKI917531:QKI917538 QUE917531:QUE917538 REA917531:REA917538 RNW917531:RNW917538 RXS917531:RXS917538 SHO917531:SHO917538 SRK917531:SRK917538 TBG917531:TBG917538 TLC917531:TLC917538 TUY917531:TUY917538 UEU917531:UEU917538 UOQ917531:UOQ917538 UYM917531:UYM917538 VII917531:VII917538 VSE917531:VSE917538 WCA917531:WCA917538 WLW917531:WLW917538 WVS917531:WVS917538 K983067:K983074 JG983067:JG983074 TC983067:TC983074 ACY983067:ACY983074 AMU983067:AMU983074 AWQ983067:AWQ983074 BGM983067:BGM983074 BQI983067:BQI983074 CAE983067:CAE983074 CKA983067:CKA983074 CTW983067:CTW983074 DDS983067:DDS983074 DNO983067:DNO983074 DXK983067:DXK983074 EHG983067:EHG983074 ERC983067:ERC983074 FAY983067:FAY983074 FKU983067:FKU983074 FUQ983067:FUQ983074 GEM983067:GEM983074 GOI983067:GOI983074 GYE983067:GYE983074 HIA983067:HIA983074 HRW983067:HRW983074 IBS983067:IBS983074 ILO983067:ILO983074 IVK983067:IVK983074 JFG983067:JFG983074 JPC983067:JPC983074 JYY983067:JYY983074 KIU983067:KIU983074 KSQ983067:KSQ983074 LCM983067:LCM983074 LMI983067:LMI983074 LWE983067:LWE983074 MGA983067:MGA983074 MPW983067:MPW983074 MZS983067:MZS983074 NJO983067:NJO983074 NTK983067:NTK983074 ODG983067:ODG983074 ONC983067:ONC983074 OWY983067:OWY983074 PGU983067:PGU983074 PQQ983067:PQQ983074 QAM983067:QAM983074 QKI983067:QKI983074 QUE983067:QUE983074 REA983067:REA983074 RNW983067:RNW983074 RXS983067:RXS983074 SHO983067:SHO983074 SRK983067:SRK983074 TBG983067:TBG983074 TLC983067:TLC983074 TUY983067:TUY983074 UEU983067:UEU983074 UOQ983067:UOQ983074 UYM983067:UYM983074 VII983067:VII983074 VSE983067:VSE983074 WCA983067:WCA983074 WLW983067:WLW983074 WVS983067:WVS983074" xr:uid="{00000000-0002-0000-0100-000000000000}">
      <formula1>"✔"</formula1>
    </dataValidation>
  </dataValidations>
  <pageMargins left="0.7" right="0.7" top="0.75" bottom="0.75" header="0.3" footer="0.3"/>
  <pageSetup paperSize="9" scale="55"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vt:lpstr>
      <vt:lpstr>健康チェックシート!Print_Area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hfa-4</cp:lastModifiedBy>
  <cp:lastPrinted>2021-11-05T22:30:36Z</cp:lastPrinted>
  <dcterms:created xsi:type="dcterms:W3CDTF">2015-08-10T00:24:02Z</dcterms:created>
  <dcterms:modified xsi:type="dcterms:W3CDTF">2022-09-30T05:25:22Z</dcterms:modified>
</cp:coreProperties>
</file>