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c5d3339120d19a0/デスクトップ/各種ファイル/2022年度大会/女子道フットサルリーグ（１部・２部）/道女子Ｆリーグ（２部）/"/>
    </mc:Choice>
  </mc:AlternateContent>
  <xr:revisionPtr revIDLastSave="16" documentId="13_ncr:1_{BA89F417-4099-4DD6-A95A-E8B1C7BA884D}" xr6:coauthVersionLast="47" xr6:coauthVersionMax="47" xr10:uidLastSave="{E83B4936-9AEF-402D-B140-6339E47300E3}"/>
  <bookViews>
    <workbookView xWindow="2810" yWindow="2190" windowWidth="14760" windowHeight="7270" xr2:uid="{00000000-000D-0000-FFFF-FFFF00000000}"/>
  </bookViews>
  <sheets>
    <sheet name="参加申込書 (1～20)" sheetId="2" r:id="rId1"/>
    <sheet name="参加申込書 (21～24) " sheetId="3" r:id="rId2"/>
  </sheets>
  <definedNames>
    <definedName name="_xlnm.Print_Area" localSheetId="0">'参加申込書 (1～20)'!$A$1:$AX$33</definedName>
    <definedName name="_xlnm.Print_Area" localSheetId="1">'参加申込書 (21～24) 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<sst xmlns="http://schemas.openxmlformats.org/spreadsheetml/2006/main" count="329" uniqueCount="100">
  <si>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</si>
  <si>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</si>
  <si>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</si>
  <si>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</si>
  <si>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</si>
  <si>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</si>
  <si>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</si>
  <si>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</si>
  <si>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</si>
  <si>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</si>
  <si>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</si>
  <si>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</si>
  <si>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</si>
  <si>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</si>
  <si>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</si>
  <si>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</si>
  <si>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</si>
  <si>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</si>
  <si>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</si>
  <si>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</si>
  <si>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</si>
  <si>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</si>
  <si>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</si>
  <si>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</si>
  <si>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</si>
  <si>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</si>
  <si>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</si>
  <si>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</si>
  <si>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</si>
  <si>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</si>
  <si>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</si>
  <si>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</si>
  <si>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</si>
  <si>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</si>
  <si>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</si>
  <si>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</si>
  <si>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</si>
  <si>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</si>
  <si>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</si>
  <si>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</si>
  <si>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</si>
  <si>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</si>
  <si>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</si>
  <si>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</si>
  <si>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</si>
  <si>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</si>
  <si>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</si>
  <si>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</si>
  <si>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</si>
  <si>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</si>
  <si>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</si>
  <si>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</si>
  <si>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</si>
  <si>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</si>
  <si>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</si>
  <si>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</si>
  <si>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</si>
  <si>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</si>
  <si>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</si>
  <si>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</si>
  <si>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</si>
  <si>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</si>
  <si>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</si>
  <si>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</si>
  <si>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</si>
  <si>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</si>
  <si>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</si>
  <si>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</si>
  <si>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</si>
  <si>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</si>
  <si>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</si>
  <si>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</si>
  <si>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</si>
  <si>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</si>
  <si>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</si>
  <si>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</si>
  <si>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</si>
  <si>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</si>
  <si>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</si>
  <si>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</si>
  <si>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</si>
  <si>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</si>
  <si>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</si>
  <si>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</si>
  <si>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</si>
  <si>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</si>
  <si>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</si>
  <si>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</si>
  <si>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</si>
  <si>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</si>
  <si>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</si>
  <si>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</si>
  <si>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</si>
  <si>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</si>
  <si>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</si>
  <si>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２０２２</t>
    <phoneticPr fontId="3"/>
  </si>
  <si>
    <t>２０２２　年　　　　月　　　　　日</t>
    <phoneticPr fontId="3"/>
  </si>
  <si>
    <t>チーム役職</t>
    <phoneticPr fontId="3"/>
  </si>
  <si>
    <t>2022第12回 北海道女子フットサルリーグ２部</t>
    <rPh sb="4" eb="5">
      <t>ダイ</t>
    </rPh>
    <rPh sb="7" eb="8">
      <t>カイ</t>
    </rPh>
    <rPh sb="9" eb="12">
      <t>ホッカイドウ</t>
    </rPh>
    <rPh sb="12" eb="14">
      <t>ジョシ</t>
    </rPh>
    <rPh sb="23" eb="24">
      <t>ブ</t>
    </rPh>
    <phoneticPr fontId="3"/>
  </si>
  <si>
    <t>2022/07/03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</si>
</sst>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629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3" borderId="3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3" borderId="55" xfId="0" applyNumberFormat="1" applyFont="1" applyFill="1" applyBorder="1" applyAlignment="1">
      <alignment horizontal="center" vertical="center" shrinkToFit="1"/>
    </xf>
    <xf numFmtId="0" fontId="4" fillId="3" borderId="145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49" fontId="4" fillId="6" borderId="18" xfId="0" applyNumberFormat="1" applyFont="1" applyFill="1" applyBorder="1" applyAlignment="1" applyProtection="1">
      <alignment shrinkToFit="1"/>
      <protection locked="0"/>
    </xf>
    <xf numFmtId="49" fontId="4" fillId="6" borderId="15" xfId="0" applyNumberFormat="1" applyFont="1" applyFill="1" applyBorder="1" applyAlignment="1" applyProtection="1">
      <alignment shrinkToFit="1"/>
      <protection locked="0"/>
    </xf>
    <xf numFmtId="49" fontId="4" fillId="6" borderId="19" xfId="0" applyNumberFormat="1" applyFont="1" applyFill="1" applyBorder="1" applyAlignment="1" applyProtection="1">
      <alignment shrinkToFit="1"/>
      <protection locked="0"/>
    </xf>
    <xf numFmtId="49" fontId="37" fillId="0" borderId="0" xfId="2" applyNumberFormat="1" applyFont="1" applyProtection="1">
      <protection locked="0"/>
    </xf>
    <xf numFmtId="49" fontId="4" fillId="0" borderId="105" xfId="0" applyNumberFormat="1" applyFont="1" applyFill="1" applyBorder="1" applyAlignment="1">
      <alignment horizontal="center" vertical="center" shrinkToFit="1"/>
    </xf>
    <xf numFmtId="0" fontId="4" fillId="0" borderId="143" xfId="0" applyFont="1" applyFill="1" applyBorder="1" applyAlignment="1">
      <alignment horizontal="center" vertical="center" shrinkToFit="1"/>
    </xf>
    <xf numFmtId="49" fontId="10" fillId="3" borderId="17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0" fontId="4" fillId="0" borderId="6" xfId="3" applyFill="1" applyBorder="1" applyAlignment="1">
      <alignment horizontal="center" vertical="center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0" fontId="4" fillId="0" borderId="7" xfId="3" applyFill="1" applyBorder="1" applyAlignment="1">
      <alignment horizontal="center" vertical="center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65" xfId="4" applyNumberFormat="1" applyFont="1" applyBorder="1" applyAlignment="1" applyProtection="1">
      <alignment horizontal="center" vertical="center" shrinkToFit="1"/>
      <protection locked="0"/>
    </xf>
    <xf numFmtId="49" fontId="12" fillId="0" borderId="15" xfId="4" applyNumberFormat="1" applyFont="1" applyBorder="1" applyAlignment="1" applyProtection="1">
      <alignment horizontal="center" vertical="center" shrinkToFit="1"/>
      <protection locked="0"/>
    </xf>
    <xf numFmtId="49" fontId="12" fillId="0" borderId="16" xfId="4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6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6" borderId="103" xfId="0" applyNumberFormat="1" applyFont="1" applyFill="1" applyBorder="1" applyAlignment="1">
      <alignment horizontal="center" vertical="center" textRotation="255" shrinkToFit="1"/>
    </xf>
    <xf numFmtId="49" fontId="1" fillId="6" borderId="135" xfId="0" applyNumberFormat="1" applyFont="1" applyFill="1" applyBorder="1" applyAlignment="1">
      <alignment horizontal="center" vertical="center" textRotation="255" shrinkToFit="1"/>
    </xf>
    <xf numFmtId="49" fontId="1" fillId="6" borderId="105" xfId="0" applyNumberFormat="1" applyFont="1" applyFill="1" applyBorder="1" applyAlignment="1">
      <alignment horizontal="center" vertical="center" textRotation="255" shrinkToFit="1"/>
    </xf>
    <xf numFmtId="49" fontId="1" fillId="6" borderId="136" xfId="0" applyNumberFormat="1" applyFont="1" applyFill="1" applyBorder="1" applyAlignment="1">
      <alignment horizontal="center" vertical="center" textRotation="255" shrinkToFit="1"/>
    </xf>
    <xf numFmtId="49" fontId="1" fillId="6" borderId="38" xfId="0" applyNumberFormat="1" applyFont="1" applyFill="1" applyBorder="1" applyAlignment="1">
      <alignment horizontal="center" vertical="center" textRotation="255" shrinkToFit="1"/>
    </xf>
    <xf numFmtId="49" fontId="1" fillId="6" borderId="71" xfId="0" applyNumberFormat="1" applyFont="1" applyFill="1" applyBorder="1" applyAlignment="1">
      <alignment horizontal="center" vertical="center" textRotation="255" shrinkToFit="1"/>
    </xf>
    <xf numFmtId="49" fontId="1" fillId="6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38" xfId="0" applyNumberFormat="1" applyFont="1" applyFill="1" applyBorder="1" applyAlignment="1">
      <alignment horizontal="center" vertical="center" shrinkToFit="1"/>
    </xf>
    <xf numFmtId="49" fontId="4" fillId="6" borderId="39" xfId="0" applyNumberFormat="1" applyFont="1" applyFill="1" applyBorder="1" applyAlignment="1">
      <alignment horizontal="center" vertical="center" shrinkToFit="1"/>
    </xf>
    <xf numFmtId="49" fontId="4" fillId="6" borderId="68" xfId="0" applyNumberFormat="1" applyFont="1" applyFill="1" applyBorder="1" applyAlignment="1">
      <alignment horizontal="center" vertical="center" shrinkToFit="1"/>
    </xf>
    <xf numFmtId="49" fontId="4" fillId="6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4" xfId="0" applyNumberFormat="1" applyFont="1" applyFill="1" applyBorder="1" applyAlignment="1" applyProtection="1">
      <alignment horizontal="center" shrinkToFit="1"/>
      <protection locked="0"/>
    </xf>
    <xf numFmtId="49" fontId="4" fillId="6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6" borderId="64" xfId="0" applyNumberFormat="1" applyFont="1" applyFill="1" applyBorder="1" applyAlignment="1">
      <alignment horizontal="center" vertical="center" shrinkToFit="1"/>
    </xf>
    <xf numFmtId="49" fontId="4" fillId="6" borderId="15" xfId="0" applyNumberFormat="1" applyFont="1" applyFill="1" applyBorder="1" applyAlignment="1">
      <alignment horizontal="center" vertical="center" shrinkToFit="1"/>
    </xf>
    <xf numFmtId="49" fontId="4" fillId="6" borderId="66" xfId="0" applyNumberFormat="1" applyFont="1" applyFill="1" applyBorder="1" applyAlignment="1">
      <alignment horizontal="center" vertical="center" shrinkToFit="1"/>
    </xf>
    <xf numFmtId="49" fontId="4" fillId="6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8" xfId="0" applyNumberFormat="1" applyFont="1" applyFill="1" applyBorder="1" applyAlignment="1" applyProtection="1">
      <alignment horizont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shrinkToFit="1"/>
      <protection locked="0"/>
    </xf>
    <xf numFmtId="49" fontId="4" fillId="6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6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49" fontId="1" fillId="6" borderId="48" xfId="0" applyNumberFormat="1" applyFont="1" applyFill="1" applyBorder="1" applyAlignment="1">
      <alignment horizontal="center" vertical="center" shrinkToFit="1"/>
    </xf>
    <xf numFmtId="49" fontId="1" fillId="6" borderId="49" xfId="0" applyNumberFormat="1" applyFont="1" applyFill="1" applyBorder="1" applyAlignment="1">
      <alignment horizontal="center" vertical="center" shrinkToFit="1"/>
    </xf>
    <xf numFmtId="49" fontId="1" fillId="6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6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6" xfId="0" applyNumberFormat="1" applyFont="1" applyFill="1" applyBorder="1" applyAlignment="1">
      <alignment horizontal="center" vertical="center" shrinkToFit="1"/>
    </xf>
    <xf numFmtId="49" fontId="4" fillId="6" borderId="127" xfId="0" applyNumberFormat="1" applyFont="1" applyFill="1" applyBorder="1" applyAlignment="1">
      <alignment horizontal="center" vertical="center" shrinkToFit="1"/>
    </xf>
    <xf numFmtId="49" fontId="4" fillId="6" borderId="128" xfId="0" applyNumberFormat="1" applyFont="1" applyFill="1" applyBorder="1" applyAlignment="1">
      <alignment horizontal="center" vertical="center" shrinkToFit="1"/>
    </xf>
    <xf numFmtId="49" fontId="4" fillId="6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1" xfId="0" applyNumberFormat="1" applyFont="1" applyFill="1" applyBorder="1" applyAlignment="1" applyProtection="1">
      <alignment horizont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shrinkToFit="1"/>
      <protection locked="0"/>
    </xf>
    <xf numFmtId="49" fontId="4" fillId="6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7" xfId="0" applyNumberFormat="1" applyFont="1" applyFill="1" applyBorder="1" applyAlignment="1">
      <alignment horizontal="center" shrinkToFit="1"/>
    </xf>
    <xf numFmtId="0" fontId="0" fillId="3" borderId="86" xfId="0" applyFill="1" applyBorder="1" applyAlignment="1">
      <alignment horizontal="center" shrinkToFit="1"/>
    </xf>
    <xf numFmtId="0" fontId="0" fillId="3" borderId="144" xfId="0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7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  <xf numFmtId="49" fontId="4" fillId="3" borderId="36" xfId="0" applyNumberFormat="1" applyFont="1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89" xfId="0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 shrinkToFit="1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56" xfId="0" applyNumberFormat="1" applyFont="1" applyFill="1" applyBorder="1" applyAlignment="1">
      <alignment horizontal="center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49" fontId="4" fillId="0" borderId="41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9" xfId="0" applyNumberFormat="1" applyFont="1" applyFill="1" applyBorder="1" applyAlignment="1">
      <alignment horizontal="center" vertical="center" wrapText="1"/>
    </xf>
    <xf numFmtId="49" fontId="20" fillId="3" borderId="140" xfId="0" applyNumberFormat="1" applyFont="1" applyFill="1" applyBorder="1" applyAlignment="1">
      <alignment horizontal="center" vertical="center" wrapText="1"/>
    </xf>
    <xf numFmtId="49" fontId="20" fillId="3" borderId="141" xfId="0" applyNumberFormat="1" applyFont="1" applyFill="1" applyBorder="1" applyAlignment="1">
      <alignment horizontal="center" vertical="center" wrapText="1"/>
    </xf>
    <xf numFmtId="49" fontId="0" fillId="0" borderId="48" xfId="0" applyNumberFormat="1" applyFill="1" applyBorder="1" applyAlignment="1">
      <alignment horizontal="center" vertical="center" wrapText="1"/>
    </xf>
    <xf numFmtId="49" fontId="0" fillId="0" borderId="49" xfId="0" applyNumberFormat="1" applyFill="1" applyBorder="1" applyAlignment="1">
      <alignment horizontal="center" vertical="center" wrapText="1"/>
    </xf>
    <xf numFmtId="49" fontId="0" fillId="0" borderId="122" xfId="0" applyNumberFormat="1" applyFill="1" applyBorder="1" applyAlignment="1">
      <alignment horizontal="center" vertical="center" wrapText="1"/>
    </xf>
    <xf numFmtId="49" fontId="1" fillId="0" borderId="125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22" xfId="0" applyNumberFormat="1" applyFont="1" applyFill="1" applyBorder="1" applyAlignment="1">
      <alignment horizontal="center" vertical="center"/>
    </xf>
    <xf numFmtId="49" fontId="5" fillId="0" borderId="125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122" xfId="0" applyNumberFormat="1" applyFont="1" applyFill="1" applyBorder="1" applyAlignment="1">
      <alignment horizontal="center" vertical="center" wrapText="1"/>
    </xf>
    <xf numFmtId="49" fontId="0" fillId="0" borderId="125" xfId="0" applyNumberFormat="1" applyFill="1" applyBorder="1" applyAlignment="1">
      <alignment horizontal="center" vertical="center" wrapText="1"/>
    </xf>
    <xf numFmtId="49" fontId="0" fillId="0" borderId="102" xfId="0" applyNumberFormat="1" applyFill="1" applyBorder="1" applyAlignment="1">
      <alignment horizontal="center" vertical="center" wrapText="1"/>
    </xf>
    <xf numFmtId="49" fontId="36" fillId="0" borderId="101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18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shrinkToFit="1"/>
    </xf>
    <xf numFmtId="0" fontId="0" fillId="0" borderId="54" xfId="0" applyFill="1" applyBorder="1" applyAlignment="1">
      <alignment horizontal="center" shrinkToFit="1"/>
    </xf>
    <xf numFmtId="0" fontId="0" fillId="0" borderId="142" xfId="0" applyFill="1" applyBorder="1" applyAlignment="1">
      <alignment horizontal="center" shrinkToFit="1"/>
    </xf>
    <xf numFmtId="0" fontId="4" fillId="0" borderId="0" xfId="0" applyFont="1" applyFill="1" applyAlignment="1">
      <alignment horizontal="center" vertical="center" shrinkToFit="1"/>
    </xf>
    <xf numFmtId="49" fontId="12" fillId="3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7" xfId="0" applyNumberFormat="1" applyFont="1" applyFill="1" applyBorder="1"/>
    <xf numFmtId="49" fontId="10" fillId="3" borderId="87" xfId="0" applyNumberFormat="1" applyFont="1" applyFill="1" applyBorder="1"/>
    <xf numFmtId="49" fontId="10" fillId="3" borderId="88" xfId="0" applyNumberFormat="1" applyFont="1" applyFill="1" applyBorder="1" applyAlignment="1">
      <alignment horizontal="center" vertical="center"/>
    </xf>
    <xf numFmtId="49" fontId="10" fillId="3" borderId="37" xfId="0" applyNumberFormat="1" applyFont="1" applyFill="1" applyBorder="1" applyAlignment="1">
      <alignment horizontal="center" vertical="center"/>
    </xf>
    <xf numFmtId="49" fontId="10" fillId="3" borderId="89" xfId="0" applyNumberFormat="1" applyFont="1" applyFill="1" applyBorder="1" applyAlignment="1">
      <alignment horizontal="center" vertical="center"/>
    </xf>
    <xf numFmtId="49" fontId="12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2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 textRotation="255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 wrapText="1"/>
    </xf>
    <xf numFmtId="49" fontId="1" fillId="3" borderId="113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0" xfId="0" applyNumberFormat="1" applyFont="1" applyFill="1" applyBorder="1" applyAlignment="1">
      <alignment horizontal="center" vertical="center" shrinkToFit="1"/>
    </xf>
    <xf numFmtId="49" fontId="10" fillId="3" borderId="81" xfId="0" applyNumberFormat="1" applyFont="1" applyFill="1" applyBorder="1" applyAlignment="1">
      <alignment horizontal="center" vertical="center" shrinkToFit="1"/>
    </xf>
    <xf numFmtId="49" fontId="10" fillId="3" borderId="82" xfId="0" applyNumberFormat="1" applyFont="1" applyFill="1" applyBorder="1" applyAlignment="1">
      <alignment horizontal="center" vertical="center" shrinkToFit="1"/>
    </xf>
    <xf numFmtId="49" fontId="12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4" xfId="0" applyNumberFormat="1" applyFont="1" applyFill="1" applyBorder="1" applyAlignment="1">
      <alignment horizontal="center" vertical="center" shrinkToFit="1"/>
    </xf>
    <xf numFmtId="49" fontId="12" fillId="3" borderId="8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1" xfId="0" applyNumberFormat="1" applyFont="1" applyFill="1" applyBorder="1" applyAlignment="1">
      <alignment horizontal="center" vertical="center" wrapText="1"/>
    </xf>
    <xf numFmtId="49" fontId="10" fillId="3" borderId="92" xfId="0" applyNumberFormat="1" applyFont="1" applyFill="1" applyBorder="1" applyAlignment="1">
      <alignment horizontal="center" vertical="center"/>
    </xf>
    <xf numFmtId="49" fontId="10" fillId="3" borderId="93" xfId="0" applyNumberFormat="1" applyFont="1" applyFill="1" applyBorder="1" applyAlignment="1">
      <alignment horizontal="center" vertical="center"/>
    </xf>
    <xf numFmtId="49" fontId="10" fillId="3" borderId="78" xfId="0" applyNumberFormat="1" applyFont="1" applyFill="1" applyBorder="1" applyAlignment="1" applyProtection="1">
      <alignment horizontal="center" vertical="center"/>
      <protection locked="0"/>
    </xf>
    <xf numFmtId="49" fontId="10" fillId="3" borderId="7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78" xfId="0" applyNumberFormat="1" applyFont="1" applyFill="1" applyBorder="1" applyAlignment="1">
      <alignment horizontal="center" vertical="center"/>
    </xf>
    <xf numFmtId="49" fontId="10" fillId="3" borderId="94" xfId="0" applyNumberFormat="1" applyFont="1" applyFill="1" applyBorder="1" applyAlignment="1">
      <alignment horizontal="center" vertical="center"/>
    </xf>
    <xf numFmtId="49" fontId="10" fillId="3" borderId="97" xfId="0" applyNumberFormat="1" applyFont="1" applyFill="1" applyBorder="1" applyAlignment="1">
      <alignment horizontal="center" vertical="center"/>
    </xf>
    <xf numFmtId="49" fontId="10" fillId="3" borderId="98" xfId="0" applyNumberFormat="1" applyFont="1" applyFill="1" applyBorder="1" applyAlignment="1">
      <alignment horizontal="center" vertical="center"/>
    </xf>
    <xf numFmtId="49" fontId="12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3" borderId="72" xfId="0" applyNumberFormat="1" applyFont="1" applyFill="1" applyBorder="1" applyAlignment="1">
      <alignment horizontal="center" vertical="center"/>
    </xf>
    <xf numFmtId="49" fontId="15" fillId="3" borderId="73" xfId="0" applyNumberFormat="1" applyFont="1" applyFill="1" applyBorder="1" applyAlignment="1">
      <alignment horizontal="center" vertical="center"/>
    </xf>
    <xf numFmtId="49" fontId="15" fillId="3" borderId="74" xfId="0" applyNumberFormat="1" applyFont="1" applyFill="1" applyBorder="1" applyAlignment="1">
      <alignment horizontal="center" vertical="center"/>
    </xf>
    <xf numFmtId="49" fontId="12" fillId="3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76" xfId="0" applyNumberFormat="1" applyFont="1" applyFill="1" applyBorder="1" applyAlignment="1">
      <alignment horizontal="center" vertical="center"/>
    </xf>
    <xf numFmtId="49" fontId="10" fillId="3" borderId="73" xfId="0" applyNumberFormat="1" applyFont="1" applyFill="1" applyBorder="1" applyAlignment="1">
      <alignment horizontal="center" vertical="center"/>
    </xf>
    <xf numFmtId="49" fontId="10" fillId="3" borderId="74" xfId="0" applyNumberFormat="1" applyFont="1" applyFill="1" applyBorder="1" applyAlignment="1">
      <alignment horizontal="center" vertical="center"/>
    </xf>
    <xf numFmtId="49" fontId="10" fillId="3" borderId="64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2" fillId="3" borderId="6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66" xfId="0" applyNumberFormat="1" applyFont="1" applyFill="1" applyBorder="1" applyAlignment="1">
      <alignment horizontal="center" vertical="center"/>
    </xf>
    <xf numFmtId="49" fontId="10" fillId="3" borderId="65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/>
    </xf>
    <xf numFmtId="49" fontId="12" fillId="3" borderId="67" xfId="0" applyNumberFormat="1" applyFont="1" applyFill="1" applyBorder="1" applyAlignment="1">
      <alignment horizontal="center" vertical="center"/>
    </xf>
    <xf numFmtId="49" fontId="12" fillId="3" borderId="39" xfId="0" applyNumberFormat="1" applyFont="1" applyFill="1" applyBorder="1" applyAlignment="1">
      <alignment horizontal="center" vertical="center"/>
    </xf>
    <xf numFmtId="49" fontId="12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49" fontId="12" fillId="3" borderId="65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15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16" xfId="4" applyNumberFormat="1" applyFont="1" applyFill="1" applyBorder="1" applyAlignment="1" applyProtection="1">
      <alignment horizontal="center" vertical="center" shrinkToFit="1"/>
      <protection locked="0"/>
    </xf>
    <xf numFmtId="49" fontId="5" fillId="3" borderId="6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28" fillId="3" borderId="39" xfId="0" applyNumberFormat="1" applyFont="1" applyFill="1" applyBorder="1" applyAlignment="1">
      <alignment horizontal="center" vertical="center" shrinkToFit="1"/>
    </xf>
    <xf numFmtId="49" fontId="28" fillId="3" borderId="68" xfId="0" applyNumberFormat="1" applyFont="1" applyFill="1" applyBorder="1" applyAlignment="1">
      <alignment horizontal="center" vertical="center" shrinkToFit="1"/>
    </xf>
    <xf numFmtId="49" fontId="12" fillId="3" borderId="67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39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71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AP35" sqref="AP35:AQ35"/>
    </sheetView>
  </sheetViews>
  <sheetFormatPr defaultColWidth="2.69921875" defaultRowHeight="21" customHeight="1"/>
  <cols>
    <col min="1" max="1" width="1.3984375" style="44" customWidth="1"/>
    <col min="2" max="2" width="3" style="45" customWidth="1"/>
    <col min="3" max="35" width="3" style="44" customWidth="1"/>
    <col min="36" max="36" width="1.8984375" style="44" customWidth="1"/>
    <col min="37" max="37" width="5" style="2" customWidth="1"/>
    <col min="38" max="38" width="5" style="62" customWidth="1"/>
    <col min="39" max="39" width="2.69921875" style="62" customWidth="1"/>
    <col min="40" max="40" width="7.8984375" style="62" customWidth="1"/>
    <col min="41" max="41" width="15.59765625" style="44" customWidth="1"/>
    <col min="42" max="42" width="18.69921875" style="44" customWidth="1"/>
    <col min="43" max="43" width="16.09765625" style="44" customWidth="1"/>
    <col min="44" max="44" width="8.69921875" style="2" customWidth="1"/>
    <col min="45" max="45" width="27.296875" style="44" customWidth="1"/>
    <col min="46" max="46" width="3.3984375" style="2" customWidth="1"/>
    <col min="47" max="48" width="17.59765625" style="44" customWidth="1"/>
    <col min="49" max="49" width="6.69921875" style="44" customWidth="1"/>
    <col min="50" max="50" width="6.8984375" style="44" customWidth="1"/>
    <col min="51" max="51" width="1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21" customHeight="1" thickBot="1"/>
    <row r="2" spans="2:232" ht="33" customHeight="1" thickBot="1">
      <c r="B2" s="206" t="s">
        <v>95</v>
      </c>
      <c r="C2" s="207"/>
      <c r="D2" s="207"/>
      <c r="E2" s="207"/>
      <c r="F2" s="207"/>
      <c r="G2" s="208" t="s">
        <v>17</v>
      </c>
      <c r="H2" s="209"/>
      <c r="I2" s="210" t="s">
        <v>63</v>
      </c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2"/>
      <c r="AK2" s="105" t="s">
        <v>68</v>
      </c>
      <c r="AN2" s="63"/>
      <c r="AO2" s="63"/>
      <c r="AP2" s="63"/>
      <c r="AQ2" s="63"/>
      <c r="AR2" s="39"/>
      <c r="AS2" s="63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2"/>
      <c r="AP3" s="64"/>
      <c r="AQ3" s="64"/>
      <c r="AR3" s="21"/>
      <c r="AS3" s="64"/>
      <c r="AT3" s="23"/>
    </row>
    <row r="4" spans="2:232" ht="33" customHeight="1" thickBot="1">
      <c r="B4" s="213" t="s">
        <v>16</v>
      </c>
      <c r="C4" s="214"/>
      <c r="D4" s="214"/>
      <c r="E4" s="214"/>
      <c r="F4" s="215"/>
      <c r="G4" s="216" t="s">
        <v>98</v>
      </c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8"/>
      <c r="AJ4" s="49"/>
      <c r="AK4" s="102" t="s">
        <v>67</v>
      </c>
      <c r="AL4" s="65"/>
      <c r="AN4" s="101"/>
      <c r="AO4" s="101"/>
      <c r="AP4" s="102"/>
      <c r="AQ4" s="102"/>
      <c r="AR4" s="103"/>
      <c r="AS4" s="102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1"/>
      <c r="AO5" s="101"/>
      <c r="AP5" s="102"/>
      <c r="AQ5" s="102"/>
      <c r="AR5" s="103"/>
      <c r="AS5" s="102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219" t="s">
        <v>7</v>
      </c>
      <c r="C6" s="220"/>
      <c r="D6" s="220"/>
      <c r="E6" s="220"/>
      <c r="F6" s="221"/>
      <c r="G6" s="233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5"/>
      <c r="W6" s="222" t="s">
        <v>7</v>
      </c>
      <c r="X6" s="223"/>
      <c r="Y6" s="223"/>
      <c r="Z6" s="224"/>
      <c r="AA6" s="233"/>
      <c r="AB6" s="234"/>
      <c r="AC6" s="234"/>
      <c r="AD6" s="234"/>
      <c r="AE6" s="234"/>
      <c r="AF6" s="234"/>
      <c r="AG6" s="234"/>
      <c r="AH6" s="234"/>
      <c r="AI6" s="236"/>
      <c r="AN6" s="104"/>
      <c r="AO6" s="102"/>
      <c r="AP6" s="102"/>
      <c r="AQ6" s="102"/>
      <c r="AR6" s="103"/>
      <c r="AS6" s="102"/>
      <c r="AT6" s="6"/>
      <c r="AU6" s="117" t="s">
        <v>85</v>
      </c>
      <c r="AV6" s="118" t="s">
        <v>86</v>
      </c>
      <c r="AW6" s="119" t="s">
        <v>87</v>
      </c>
      <c r="AX6" s="119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225" t="s">
        <v>6</v>
      </c>
      <c r="C7" s="226"/>
      <c r="D7" s="226"/>
      <c r="E7" s="226"/>
      <c r="F7" s="226"/>
      <c r="G7" s="227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9"/>
      <c r="W7" s="230" t="s">
        <v>52</v>
      </c>
      <c r="X7" s="231"/>
      <c r="Y7" s="231"/>
      <c r="Z7" s="232"/>
      <c r="AA7" s="237"/>
      <c r="AB7" s="238"/>
      <c r="AC7" s="238"/>
      <c r="AD7" s="238"/>
      <c r="AE7" s="238"/>
      <c r="AF7" s="238"/>
      <c r="AG7" s="238"/>
      <c r="AH7" s="238"/>
      <c r="AI7" s="239"/>
      <c r="AK7" s="28" t="s">
        <v>0</v>
      </c>
      <c r="AL7" s="112" t="s">
        <v>15</v>
      </c>
      <c r="AM7" s="67" t="s">
        <v>58</v>
      </c>
      <c r="AN7" s="68" t="s">
        <v>39</v>
      </c>
      <c r="AO7" s="69" t="s">
        <v>33</v>
      </c>
      <c r="AP7" s="67" t="s">
        <v>7</v>
      </c>
      <c r="AQ7" s="68" t="s">
        <v>40</v>
      </c>
      <c r="AR7" s="27" t="s">
        <v>38</v>
      </c>
      <c r="AS7" s="67" t="s">
        <v>32</v>
      </c>
      <c r="AT7" s="113"/>
      <c r="AU7" s="109" t="s">
        <v>84</v>
      </c>
      <c r="AV7" s="110" t="s">
        <v>84</v>
      </c>
      <c r="AW7" s="109" t="s">
        <v>83</v>
      </c>
      <c r="AX7" s="111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40" t="s">
        <v>59</v>
      </c>
      <c r="C8" s="241"/>
      <c r="D8" s="241"/>
      <c r="E8" s="241"/>
      <c r="F8" s="241"/>
      <c r="G8" s="242"/>
      <c r="H8" s="243"/>
      <c r="I8" s="243"/>
      <c r="J8" s="243"/>
      <c r="K8" s="243"/>
      <c r="L8" s="243"/>
      <c r="M8" s="244"/>
      <c r="N8" s="245" t="s">
        <v>60</v>
      </c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7"/>
      <c r="AA8" s="248" t="s">
        <v>53</v>
      </c>
      <c r="AB8" s="249"/>
      <c r="AC8" s="250"/>
      <c r="AD8" s="251"/>
      <c r="AE8" s="251"/>
      <c r="AF8" s="251"/>
      <c r="AG8" s="251"/>
      <c r="AH8" s="251"/>
      <c r="AI8" s="252"/>
      <c r="AK8" s="10">
        <v>1</v>
      </c>
      <c r="AL8" s="70"/>
      <c r="AM8" s="70"/>
      <c r="AN8" s="71"/>
      <c r="AO8" s="72"/>
      <c r="AP8" s="73"/>
      <c r="AQ8" s="74"/>
      <c r="AR8" s="24">
        <f t="shared" ref="AR8:AR27" si="0">DATEDIF(AQ8,$AP$35,"Y")</f>
        <v>122</v>
      </c>
      <c r="AS8" s="92"/>
      <c r="AT8" s="11" t="s">
        <v>22</v>
      </c>
      <c r="AU8" s="107"/>
      <c r="AV8" s="75"/>
      <c r="AW8" s="70"/>
      <c r="AX8" s="11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53" t="s">
        <v>7</v>
      </c>
      <c r="C9" s="254"/>
      <c r="D9" s="254"/>
      <c r="E9" s="254"/>
      <c r="F9" s="255"/>
      <c r="G9" s="256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  <c r="S9" s="259" t="s">
        <v>8</v>
      </c>
      <c r="T9" s="260"/>
      <c r="U9" s="260"/>
      <c r="V9" s="261"/>
      <c r="W9" s="256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62"/>
      <c r="AK9" s="10">
        <v>2</v>
      </c>
      <c r="AL9" s="70"/>
      <c r="AM9" s="70"/>
      <c r="AN9" s="71"/>
      <c r="AO9" s="72"/>
      <c r="AP9" s="73"/>
      <c r="AQ9" s="74"/>
      <c r="AR9" s="24">
        <f t="shared" si="0"/>
        <v>122</v>
      </c>
      <c r="AS9" s="92"/>
      <c r="AT9" s="11" t="s">
        <v>22</v>
      </c>
      <c r="AU9" s="107"/>
      <c r="AV9" s="75"/>
      <c r="AW9" s="70"/>
      <c r="AX9" s="11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66" t="s">
        <v>9</v>
      </c>
      <c r="C10" s="267"/>
      <c r="D10" s="267"/>
      <c r="E10" s="267"/>
      <c r="F10" s="268"/>
      <c r="G10" s="269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1"/>
      <c r="S10" s="272" t="s">
        <v>23</v>
      </c>
      <c r="T10" s="267"/>
      <c r="U10" s="267"/>
      <c r="V10" s="268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3"/>
      <c r="AK10" s="10">
        <v>3</v>
      </c>
      <c r="AL10" s="75"/>
      <c r="AM10" s="70"/>
      <c r="AN10" s="71"/>
      <c r="AO10" s="72"/>
      <c r="AP10" s="76"/>
      <c r="AQ10" s="77"/>
      <c r="AR10" s="24">
        <f t="shared" si="0"/>
        <v>122</v>
      </c>
      <c r="AS10" s="92"/>
      <c r="AT10" s="11" t="s">
        <v>22</v>
      </c>
      <c r="AU10" s="107"/>
      <c r="AV10" s="75"/>
      <c r="AW10" s="75"/>
      <c r="AX10" s="11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83" t="s">
        <v>24</v>
      </c>
      <c r="C11" s="284"/>
      <c r="D11" s="284"/>
      <c r="E11" s="284"/>
      <c r="F11" s="285"/>
      <c r="G11" s="288" t="s">
        <v>25</v>
      </c>
      <c r="H11" s="288"/>
      <c r="I11" s="51" t="s">
        <v>26</v>
      </c>
      <c r="J11" s="288" t="s">
        <v>10</v>
      </c>
      <c r="K11" s="288"/>
      <c r="L11" s="51" t="s">
        <v>27</v>
      </c>
      <c r="M11" s="289"/>
      <c r="N11" s="289"/>
      <c r="O11" s="289"/>
      <c r="P11" s="289"/>
      <c r="Q11" s="289"/>
      <c r="R11" s="289"/>
      <c r="S11" s="289"/>
      <c r="T11" s="289"/>
      <c r="U11" s="286" t="s">
        <v>28</v>
      </c>
      <c r="V11" s="287"/>
      <c r="W11" s="290" t="s">
        <v>29</v>
      </c>
      <c r="X11" s="286"/>
      <c r="Y11" s="286"/>
      <c r="Z11" s="291"/>
      <c r="AA11" s="294" t="s">
        <v>1</v>
      </c>
      <c r="AB11" s="294"/>
      <c r="AC11" s="294"/>
      <c r="AD11" s="294"/>
      <c r="AE11" s="294"/>
      <c r="AF11" s="294"/>
      <c r="AG11" s="294"/>
      <c r="AH11" s="294"/>
      <c r="AI11" s="295"/>
      <c r="AK11" s="10">
        <v>4</v>
      </c>
      <c r="AL11" s="75"/>
      <c r="AM11" s="70"/>
      <c r="AN11" s="71"/>
      <c r="AO11" s="72"/>
      <c r="AP11" s="76"/>
      <c r="AQ11" s="77"/>
      <c r="AR11" s="24">
        <f t="shared" si="0"/>
        <v>122</v>
      </c>
      <c r="AS11" s="92"/>
      <c r="AT11" s="11" t="s">
        <v>22</v>
      </c>
      <c r="AU11" s="107"/>
      <c r="AV11" s="75"/>
      <c r="AW11" s="70"/>
      <c r="AX11" s="11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06" t="s">
        <v>11</v>
      </c>
      <c r="C12" s="274"/>
      <c r="D12" s="274"/>
      <c r="E12" s="274"/>
      <c r="F12" s="274"/>
      <c r="G12" s="275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7"/>
      <c r="W12" s="278" t="s">
        <v>30</v>
      </c>
      <c r="X12" s="279"/>
      <c r="Y12" s="279"/>
      <c r="Z12" s="280"/>
      <c r="AA12" s="281"/>
      <c r="AB12" s="281"/>
      <c r="AC12" s="281"/>
      <c r="AD12" s="281"/>
      <c r="AE12" s="281"/>
      <c r="AF12" s="281"/>
      <c r="AG12" s="281"/>
      <c r="AH12" s="281"/>
      <c r="AI12" s="282"/>
      <c r="AK12" s="10">
        <v>5</v>
      </c>
      <c r="AL12" s="75"/>
      <c r="AM12" s="70"/>
      <c r="AN12" s="71"/>
      <c r="AO12" s="72"/>
      <c r="AP12" s="76"/>
      <c r="AQ12" s="77"/>
      <c r="AR12" s="24">
        <f t="shared" si="0"/>
        <v>122</v>
      </c>
      <c r="AS12" s="92"/>
      <c r="AT12" s="11" t="s">
        <v>22</v>
      </c>
      <c r="AU12" s="107"/>
      <c r="AV12" s="75"/>
      <c r="AW12" s="70"/>
      <c r="AX12" s="114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317" t="s">
        <v>12</v>
      </c>
      <c r="C13" s="318"/>
      <c r="D13" s="318"/>
      <c r="E13" s="318"/>
      <c r="F13" s="318"/>
      <c r="G13" s="318"/>
      <c r="H13" s="323"/>
      <c r="I13" s="324"/>
      <c r="J13" s="325" t="s">
        <v>48</v>
      </c>
      <c r="K13" s="263" t="s">
        <v>13</v>
      </c>
      <c r="L13" s="263"/>
      <c r="M13" s="263"/>
      <c r="N13" s="264"/>
      <c r="O13" s="265" t="s">
        <v>14</v>
      </c>
      <c r="P13" s="263"/>
      <c r="Q13" s="263"/>
      <c r="R13" s="264"/>
      <c r="S13" s="302" t="s">
        <v>41</v>
      </c>
      <c r="T13" s="263"/>
      <c r="U13" s="263"/>
      <c r="V13" s="312"/>
      <c r="W13" s="296" t="s">
        <v>49</v>
      </c>
      <c r="X13" s="263" t="s">
        <v>13</v>
      </c>
      <c r="Y13" s="263"/>
      <c r="Z13" s="263"/>
      <c r="AA13" s="264"/>
      <c r="AB13" s="265" t="s">
        <v>14</v>
      </c>
      <c r="AC13" s="263"/>
      <c r="AD13" s="263"/>
      <c r="AE13" s="264"/>
      <c r="AF13" s="302" t="s">
        <v>41</v>
      </c>
      <c r="AG13" s="263"/>
      <c r="AH13" s="263"/>
      <c r="AI13" s="303"/>
      <c r="AK13" s="10">
        <v>6</v>
      </c>
      <c r="AL13" s="75"/>
      <c r="AM13" s="70"/>
      <c r="AN13" s="71"/>
      <c r="AO13" s="72"/>
      <c r="AP13" s="76"/>
      <c r="AQ13" s="77"/>
      <c r="AR13" s="24">
        <f t="shared" si="0"/>
        <v>122</v>
      </c>
      <c r="AS13" s="92"/>
      <c r="AT13" s="11" t="s">
        <v>22</v>
      </c>
      <c r="AU13" s="107"/>
      <c r="AV13" s="75"/>
      <c r="AW13" s="75"/>
      <c r="AX13" s="115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319"/>
      <c r="C14" s="320"/>
      <c r="D14" s="320"/>
      <c r="E14" s="320"/>
      <c r="F14" s="320"/>
      <c r="G14" s="320"/>
      <c r="H14" s="304" t="s">
        <v>46</v>
      </c>
      <c r="I14" s="305"/>
      <c r="J14" s="326"/>
      <c r="K14" s="256"/>
      <c r="L14" s="256"/>
      <c r="M14" s="256"/>
      <c r="N14" s="306"/>
      <c r="O14" s="292" t="s">
        <v>1</v>
      </c>
      <c r="P14" s="257"/>
      <c r="Q14" s="257"/>
      <c r="R14" s="293"/>
      <c r="S14" s="292" t="s">
        <v>1</v>
      </c>
      <c r="T14" s="257"/>
      <c r="U14" s="257"/>
      <c r="V14" s="307"/>
      <c r="W14" s="297"/>
      <c r="X14" s="257" t="s">
        <v>1</v>
      </c>
      <c r="Y14" s="257"/>
      <c r="Z14" s="257"/>
      <c r="AA14" s="293"/>
      <c r="AB14" s="292" t="s">
        <v>1</v>
      </c>
      <c r="AC14" s="257"/>
      <c r="AD14" s="257"/>
      <c r="AE14" s="293"/>
      <c r="AF14" s="292" t="s">
        <v>1</v>
      </c>
      <c r="AG14" s="257"/>
      <c r="AH14" s="257"/>
      <c r="AI14" s="262"/>
      <c r="AK14" s="10">
        <v>7</v>
      </c>
      <c r="AL14" s="75"/>
      <c r="AM14" s="70"/>
      <c r="AN14" s="71"/>
      <c r="AO14" s="72"/>
      <c r="AP14" s="100"/>
      <c r="AQ14" s="77"/>
      <c r="AR14" s="24">
        <f t="shared" si="0"/>
        <v>122</v>
      </c>
      <c r="AS14" s="92"/>
      <c r="AT14" s="11" t="s">
        <v>22</v>
      </c>
      <c r="AU14" s="107"/>
      <c r="AV14" s="75"/>
      <c r="AW14" s="75"/>
      <c r="AX14" s="115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321"/>
      <c r="C15" s="322"/>
      <c r="D15" s="322"/>
      <c r="E15" s="322"/>
      <c r="F15" s="322"/>
      <c r="G15" s="322"/>
      <c r="H15" s="313" t="s">
        <v>47</v>
      </c>
      <c r="I15" s="314"/>
      <c r="J15" s="327"/>
      <c r="K15" s="315"/>
      <c r="L15" s="315"/>
      <c r="M15" s="315"/>
      <c r="N15" s="316"/>
      <c r="O15" s="308" t="s">
        <v>1</v>
      </c>
      <c r="P15" s="309"/>
      <c r="Q15" s="309"/>
      <c r="R15" s="310"/>
      <c r="S15" s="308" t="s">
        <v>1</v>
      </c>
      <c r="T15" s="309"/>
      <c r="U15" s="309"/>
      <c r="V15" s="311"/>
      <c r="W15" s="298"/>
      <c r="X15" s="309" t="s">
        <v>1</v>
      </c>
      <c r="Y15" s="309"/>
      <c r="Z15" s="309"/>
      <c r="AA15" s="310"/>
      <c r="AB15" s="308"/>
      <c r="AC15" s="309"/>
      <c r="AD15" s="309"/>
      <c r="AE15" s="310"/>
      <c r="AF15" s="308" t="s">
        <v>1</v>
      </c>
      <c r="AG15" s="309"/>
      <c r="AH15" s="309"/>
      <c r="AI15" s="328"/>
      <c r="AK15" s="10">
        <v>8</v>
      </c>
      <c r="AL15" s="75"/>
      <c r="AM15" s="70"/>
      <c r="AN15" s="71"/>
      <c r="AO15" s="72"/>
      <c r="AP15" s="76"/>
      <c r="AQ15" s="77"/>
      <c r="AR15" s="24">
        <f t="shared" si="0"/>
        <v>122</v>
      </c>
      <c r="AS15" s="92"/>
      <c r="AT15" s="11" t="s">
        <v>22</v>
      </c>
      <c r="AU15" s="107"/>
      <c r="AV15" s="75"/>
      <c r="AW15" s="75"/>
      <c r="AX15" s="115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99" t="s">
        <v>88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1"/>
      <c r="AJ16" s="52"/>
      <c r="AK16" s="10">
        <v>9</v>
      </c>
      <c r="AL16" s="122"/>
      <c r="AM16" s="70"/>
      <c r="AN16" s="71"/>
      <c r="AO16" s="72"/>
      <c r="AP16" s="76"/>
      <c r="AQ16" s="77"/>
      <c r="AR16" s="24">
        <f t="shared" si="0"/>
        <v>122</v>
      </c>
      <c r="AS16" s="92"/>
      <c r="AT16" s="11" t="s">
        <v>22</v>
      </c>
      <c r="AU16" s="107"/>
      <c r="AV16" s="75"/>
      <c r="AW16" s="75"/>
      <c r="AX16" s="115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329" t="s">
        <v>89</v>
      </c>
      <c r="C17" s="330"/>
      <c r="D17" s="330"/>
      <c r="E17" s="331"/>
      <c r="F17" s="332" t="s">
        <v>43</v>
      </c>
      <c r="G17" s="263"/>
      <c r="H17" s="263"/>
      <c r="I17" s="263"/>
      <c r="J17" s="263"/>
      <c r="K17" s="333"/>
      <c r="L17" s="332" t="s">
        <v>44</v>
      </c>
      <c r="M17" s="263"/>
      <c r="N17" s="263"/>
      <c r="O17" s="263"/>
      <c r="P17" s="263"/>
      <c r="Q17" s="333"/>
      <c r="R17" s="334" t="s">
        <v>69</v>
      </c>
      <c r="S17" s="335"/>
      <c r="T17" s="335"/>
      <c r="U17" s="336"/>
      <c r="V17" s="366" t="s">
        <v>45</v>
      </c>
      <c r="W17" s="330"/>
      <c r="X17" s="330"/>
      <c r="Y17" s="330"/>
      <c r="Z17" s="330"/>
      <c r="AA17" s="367"/>
      <c r="AB17" s="368" t="s">
        <v>78</v>
      </c>
      <c r="AC17" s="369"/>
      <c r="AD17" s="369"/>
      <c r="AE17" s="369"/>
      <c r="AF17" s="369"/>
      <c r="AG17" s="369"/>
      <c r="AH17" s="369"/>
      <c r="AI17" s="370"/>
      <c r="AJ17" s="52"/>
      <c r="AK17" s="10">
        <v>10</v>
      </c>
      <c r="AL17" s="122"/>
      <c r="AM17" s="70"/>
      <c r="AN17" s="71"/>
      <c r="AO17" s="72"/>
      <c r="AP17" s="76"/>
      <c r="AQ17" s="77"/>
      <c r="AR17" s="24">
        <f t="shared" si="0"/>
        <v>122</v>
      </c>
      <c r="AS17" s="92"/>
      <c r="AT17" s="11" t="s">
        <v>22</v>
      </c>
      <c r="AU17" s="107"/>
      <c r="AV17" s="75"/>
      <c r="AW17" s="75"/>
      <c r="AX17" s="115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189" t="s">
        <v>31</v>
      </c>
      <c r="C18" s="190"/>
      <c r="D18" s="190"/>
      <c r="E18" s="191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337" t="s">
        <v>79</v>
      </c>
      <c r="AC18" s="338"/>
      <c r="AD18" s="338"/>
      <c r="AE18" s="338"/>
      <c r="AF18" s="338"/>
      <c r="AG18" s="338"/>
      <c r="AH18" s="338"/>
      <c r="AI18" s="339"/>
      <c r="AJ18" s="123"/>
      <c r="AK18" s="10">
        <v>11</v>
      </c>
      <c r="AL18" s="122"/>
      <c r="AM18" s="70"/>
      <c r="AN18" s="71"/>
      <c r="AO18" s="72"/>
      <c r="AP18" s="76"/>
      <c r="AQ18" s="77"/>
      <c r="AR18" s="24">
        <f t="shared" si="0"/>
        <v>122</v>
      </c>
      <c r="AS18" s="92"/>
      <c r="AT18" s="11" t="s">
        <v>22</v>
      </c>
      <c r="AU18" s="107"/>
      <c r="AV18" s="75"/>
      <c r="AW18" s="75"/>
      <c r="AX18" s="115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24" t="s">
        <v>90</v>
      </c>
      <c r="C19" s="192"/>
      <c r="D19" s="192"/>
      <c r="E19" s="125" t="s">
        <v>91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4" t="s">
        <v>80</v>
      </c>
      <c r="AC19" s="185"/>
      <c r="AD19" s="185"/>
      <c r="AE19" s="185"/>
      <c r="AF19" s="185"/>
      <c r="AG19" s="185"/>
      <c r="AH19" s="185"/>
      <c r="AI19" s="186"/>
      <c r="AJ19" s="52"/>
      <c r="AK19" s="10">
        <v>12</v>
      </c>
      <c r="AL19" s="122"/>
      <c r="AM19" s="70"/>
      <c r="AN19" s="71"/>
      <c r="AO19" s="72"/>
      <c r="AP19" s="76"/>
      <c r="AQ19" s="77"/>
      <c r="AR19" s="24">
        <f t="shared" si="0"/>
        <v>122</v>
      </c>
      <c r="AS19" s="92"/>
      <c r="AT19" s="11" t="s">
        <v>22</v>
      </c>
      <c r="AU19" s="107"/>
      <c r="AV19" s="75"/>
      <c r="AW19" s="75"/>
      <c r="AX19" s="115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193"/>
      <c r="C20" s="194"/>
      <c r="D20" s="194"/>
      <c r="E20" s="195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4" t="s">
        <v>79</v>
      </c>
      <c r="AC20" s="185"/>
      <c r="AD20" s="185"/>
      <c r="AE20" s="185"/>
      <c r="AF20" s="185"/>
      <c r="AG20" s="185"/>
      <c r="AH20" s="185"/>
      <c r="AI20" s="186"/>
      <c r="AJ20" s="52"/>
      <c r="AK20" s="10">
        <v>13</v>
      </c>
      <c r="AL20" s="122"/>
      <c r="AM20" s="70"/>
      <c r="AN20" s="71"/>
      <c r="AO20" s="72"/>
      <c r="AP20" s="76"/>
      <c r="AQ20" s="77"/>
      <c r="AR20" s="24">
        <f t="shared" si="0"/>
        <v>122</v>
      </c>
      <c r="AS20" s="92"/>
      <c r="AT20" s="11" t="s">
        <v>22</v>
      </c>
      <c r="AU20" s="107"/>
      <c r="AV20" s="75"/>
      <c r="AW20" s="75"/>
      <c r="AX20" s="115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26" t="s">
        <v>90</v>
      </c>
      <c r="C21" s="196"/>
      <c r="D21" s="196"/>
      <c r="E21" s="127" t="s">
        <v>91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4" t="s">
        <v>80</v>
      </c>
      <c r="AC21" s="185"/>
      <c r="AD21" s="185"/>
      <c r="AE21" s="185"/>
      <c r="AF21" s="185"/>
      <c r="AG21" s="185"/>
      <c r="AH21" s="185"/>
      <c r="AI21" s="186"/>
      <c r="AJ21" s="52"/>
      <c r="AK21" s="10">
        <v>14</v>
      </c>
      <c r="AL21" s="122"/>
      <c r="AM21" s="70"/>
      <c r="AN21" s="71"/>
      <c r="AO21" s="72"/>
      <c r="AP21" s="76"/>
      <c r="AQ21" s="77"/>
      <c r="AR21" s="24">
        <f t="shared" si="0"/>
        <v>122</v>
      </c>
      <c r="AS21" s="92"/>
      <c r="AT21" s="11" t="s">
        <v>22</v>
      </c>
      <c r="AU21" s="107"/>
      <c r="AV21" s="75"/>
      <c r="AW21" s="75"/>
      <c r="AX21" s="115"/>
      <c r="BC21" s="9"/>
      <c r="BD21" s="5"/>
      <c r="BE21" s="5"/>
      <c r="BF21" s="9"/>
      <c r="BG21" s="9"/>
      <c r="HW21" s="12"/>
      <c r="HX21" s="12"/>
    </row>
    <row r="22" spans="2:232" ht="33" customHeight="1">
      <c r="B22" s="193"/>
      <c r="C22" s="194"/>
      <c r="D22" s="194"/>
      <c r="E22" s="195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4" t="s">
        <v>79</v>
      </c>
      <c r="AC22" s="185"/>
      <c r="AD22" s="185"/>
      <c r="AE22" s="185"/>
      <c r="AF22" s="185"/>
      <c r="AG22" s="185"/>
      <c r="AH22" s="185"/>
      <c r="AI22" s="186"/>
      <c r="AJ22" s="52"/>
      <c r="AK22" s="10">
        <v>15</v>
      </c>
      <c r="AL22" s="122"/>
      <c r="AM22" s="75"/>
      <c r="AN22" s="78"/>
      <c r="AO22" s="72"/>
      <c r="AP22" s="76"/>
      <c r="AQ22" s="77"/>
      <c r="AR22" s="24">
        <f t="shared" si="0"/>
        <v>122</v>
      </c>
      <c r="AS22" s="92"/>
      <c r="AT22" s="11" t="s">
        <v>22</v>
      </c>
      <c r="AU22" s="107"/>
      <c r="AV22" s="75"/>
      <c r="AW22" s="75"/>
      <c r="AX22" s="115"/>
      <c r="BC22" s="9"/>
      <c r="BD22" s="5"/>
      <c r="BE22" s="5"/>
      <c r="BF22" s="9"/>
      <c r="BG22" s="9"/>
      <c r="HW22" s="12"/>
      <c r="HX22" s="12"/>
    </row>
    <row r="23" spans="2:232" ht="33" customHeight="1">
      <c r="B23" s="126" t="s">
        <v>90</v>
      </c>
      <c r="C23" s="196"/>
      <c r="D23" s="196"/>
      <c r="E23" s="127" t="s">
        <v>91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4" t="s">
        <v>80</v>
      </c>
      <c r="AC23" s="185"/>
      <c r="AD23" s="185"/>
      <c r="AE23" s="185"/>
      <c r="AF23" s="185"/>
      <c r="AG23" s="185"/>
      <c r="AH23" s="185"/>
      <c r="AI23" s="186"/>
      <c r="AJ23" s="52"/>
      <c r="AK23" s="10">
        <v>16</v>
      </c>
      <c r="AL23" s="128"/>
      <c r="AM23" s="79"/>
      <c r="AN23" s="80"/>
      <c r="AO23" s="72"/>
      <c r="AP23" s="76"/>
      <c r="AQ23" s="77"/>
      <c r="AR23" s="24">
        <f t="shared" si="0"/>
        <v>122</v>
      </c>
      <c r="AS23" s="92"/>
      <c r="AT23" s="13" t="s">
        <v>22</v>
      </c>
      <c r="AU23" s="107"/>
      <c r="AV23" s="75"/>
      <c r="AW23" s="75"/>
      <c r="AX23" s="115"/>
      <c r="BC23" s="9"/>
      <c r="BD23" s="5"/>
      <c r="BE23" s="5"/>
      <c r="BF23" s="9"/>
      <c r="BG23" s="9"/>
      <c r="HW23" s="12"/>
      <c r="HX23" s="12"/>
    </row>
    <row r="24" spans="2:232" ht="33" customHeight="1">
      <c r="B24" s="193"/>
      <c r="C24" s="194"/>
      <c r="D24" s="194"/>
      <c r="E24" s="195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4" t="s">
        <v>79</v>
      </c>
      <c r="AC24" s="185"/>
      <c r="AD24" s="185"/>
      <c r="AE24" s="185"/>
      <c r="AF24" s="185"/>
      <c r="AG24" s="185"/>
      <c r="AH24" s="185"/>
      <c r="AI24" s="186"/>
      <c r="AJ24" s="52"/>
      <c r="AK24" s="10">
        <v>17</v>
      </c>
      <c r="AL24" s="122"/>
      <c r="AM24" s="70"/>
      <c r="AN24" s="71"/>
      <c r="AO24" s="72"/>
      <c r="AP24" s="76"/>
      <c r="AQ24" s="77"/>
      <c r="AR24" s="24">
        <f t="shared" si="0"/>
        <v>122</v>
      </c>
      <c r="AS24" s="92"/>
      <c r="AT24" s="11" t="s">
        <v>22</v>
      </c>
      <c r="AU24" s="107"/>
      <c r="AV24" s="75"/>
      <c r="AW24" s="75"/>
      <c r="AX24" s="115"/>
      <c r="BC24" s="9"/>
      <c r="BD24" s="5"/>
      <c r="BE24" s="5"/>
      <c r="BF24" s="9"/>
      <c r="BG24" s="9"/>
      <c r="HW24" s="12"/>
      <c r="HX24" s="12"/>
    </row>
    <row r="25" spans="2:232" ht="33" customHeight="1">
      <c r="B25" s="126" t="s">
        <v>90</v>
      </c>
      <c r="C25" s="196"/>
      <c r="D25" s="196"/>
      <c r="E25" s="127" t="s">
        <v>91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4" t="s">
        <v>80</v>
      </c>
      <c r="AC25" s="185"/>
      <c r="AD25" s="185"/>
      <c r="AE25" s="185"/>
      <c r="AF25" s="185"/>
      <c r="AG25" s="185"/>
      <c r="AH25" s="185"/>
      <c r="AI25" s="186"/>
      <c r="AJ25" s="52"/>
      <c r="AK25" s="10">
        <v>18</v>
      </c>
      <c r="AL25" s="122"/>
      <c r="AM25" s="70"/>
      <c r="AN25" s="71"/>
      <c r="AO25" s="72"/>
      <c r="AP25" s="76"/>
      <c r="AQ25" s="77"/>
      <c r="AR25" s="24">
        <f t="shared" si="0"/>
        <v>122</v>
      </c>
      <c r="AS25" s="92"/>
      <c r="AT25" s="11" t="s">
        <v>22</v>
      </c>
      <c r="AU25" s="107"/>
      <c r="AV25" s="75"/>
      <c r="AW25" s="75"/>
      <c r="AX25" s="115"/>
      <c r="HW25" s="12"/>
      <c r="HX25" s="12"/>
    </row>
    <row r="26" spans="2:232" ht="33" customHeight="1">
      <c r="B26" s="197"/>
      <c r="C26" s="198"/>
      <c r="D26" s="198"/>
      <c r="E26" s="199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4" t="s">
        <v>79</v>
      </c>
      <c r="AC26" s="185"/>
      <c r="AD26" s="185"/>
      <c r="AE26" s="185"/>
      <c r="AF26" s="185"/>
      <c r="AG26" s="185"/>
      <c r="AH26" s="185"/>
      <c r="AI26" s="186"/>
      <c r="AJ26" s="52"/>
      <c r="AK26" s="10">
        <v>19</v>
      </c>
      <c r="AL26" s="122"/>
      <c r="AM26" s="70"/>
      <c r="AN26" s="71"/>
      <c r="AO26" s="72"/>
      <c r="AP26" s="76"/>
      <c r="AQ26" s="77"/>
      <c r="AR26" s="24">
        <f t="shared" si="0"/>
        <v>122</v>
      </c>
      <c r="AS26" s="92"/>
      <c r="AT26" s="11" t="s">
        <v>22</v>
      </c>
      <c r="AU26" s="107"/>
      <c r="AV26" s="75"/>
      <c r="AW26" s="75"/>
      <c r="AX26" s="115"/>
      <c r="HW26" s="12"/>
      <c r="HX26" s="12"/>
    </row>
    <row r="27" spans="2:232" ht="33" customHeight="1" thickBot="1">
      <c r="B27" s="120" t="s">
        <v>90</v>
      </c>
      <c r="C27" s="200"/>
      <c r="D27" s="200"/>
      <c r="E27" s="129" t="s">
        <v>91</v>
      </c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1" t="s">
        <v>80</v>
      </c>
      <c r="AC27" s="202"/>
      <c r="AD27" s="202"/>
      <c r="AE27" s="202"/>
      <c r="AF27" s="202"/>
      <c r="AG27" s="202"/>
      <c r="AH27" s="202"/>
      <c r="AI27" s="203"/>
      <c r="AJ27" s="52"/>
      <c r="AK27" s="14">
        <v>20</v>
      </c>
      <c r="AL27" s="130"/>
      <c r="AM27" s="81"/>
      <c r="AN27" s="82"/>
      <c r="AO27" s="83"/>
      <c r="AP27" s="84"/>
      <c r="AQ27" s="85"/>
      <c r="AR27" s="25">
        <f t="shared" si="0"/>
        <v>122</v>
      </c>
      <c r="AS27" s="93"/>
      <c r="AT27" s="15" t="s">
        <v>22</v>
      </c>
      <c r="AU27" s="108"/>
      <c r="AV27" s="81"/>
      <c r="AW27" s="81"/>
      <c r="AX27" s="116"/>
      <c r="HW27" s="12"/>
      <c r="HX27" s="12"/>
    </row>
    <row r="28" spans="2:232" ht="5.25" customHeight="1" thickBot="1">
      <c r="B28" s="131"/>
      <c r="C28" s="131"/>
      <c r="D28" s="131"/>
      <c r="E28" s="131"/>
      <c r="F28" s="131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2"/>
      <c r="AK28" s="17"/>
      <c r="AL28" s="37"/>
      <c r="AM28" s="18"/>
      <c r="AN28" s="86"/>
      <c r="AO28" s="18"/>
      <c r="AP28" s="18"/>
      <c r="AQ28" s="18"/>
      <c r="AR28" s="7"/>
      <c r="AS28" s="18"/>
      <c r="AT28" s="8"/>
      <c r="AU28" s="18"/>
      <c r="AV28" s="18"/>
      <c r="AW28" s="18"/>
      <c r="AX28" s="97"/>
      <c r="HW28" s="12"/>
      <c r="HX28" s="12"/>
    </row>
    <row r="29" spans="2:232" ht="26.25" customHeight="1" thickBot="1">
      <c r="B29" s="348" t="s">
        <v>92</v>
      </c>
      <c r="C29" s="349"/>
      <c r="D29" s="387" t="s">
        <v>54</v>
      </c>
      <c r="E29" s="388"/>
      <c r="F29" s="388"/>
      <c r="G29" s="389"/>
      <c r="H29" s="354" t="s">
        <v>55</v>
      </c>
      <c r="I29" s="354"/>
      <c r="J29" s="354"/>
      <c r="K29" s="354"/>
      <c r="L29" s="354"/>
      <c r="M29" s="354"/>
      <c r="N29" s="409"/>
      <c r="O29" s="354" t="s">
        <v>7</v>
      </c>
      <c r="P29" s="354"/>
      <c r="Q29" s="354"/>
      <c r="R29" s="354"/>
      <c r="S29" s="354"/>
      <c r="T29" s="354"/>
      <c r="U29" s="355"/>
      <c r="V29" s="410" t="s">
        <v>18</v>
      </c>
      <c r="W29" s="354"/>
      <c r="X29" s="354"/>
      <c r="Y29" s="355"/>
      <c r="Z29" s="410" t="s">
        <v>21</v>
      </c>
      <c r="AA29" s="354"/>
      <c r="AB29" s="354"/>
      <c r="AC29" s="354"/>
      <c r="AD29" s="354"/>
      <c r="AE29" s="354"/>
      <c r="AF29" s="409"/>
      <c r="AG29" s="392" t="s">
        <v>19</v>
      </c>
      <c r="AH29" s="354"/>
      <c r="AI29" s="354"/>
      <c r="AJ29" s="354"/>
      <c r="AK29" s="354"/>
      <c r="AL29" s="393"/>
      <c r="AM29" s="36"/>
      <c r="AN29" s="87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350"/>
      <c r="C30" s="351"/>
      <c r="D30" s="394"/>
      <c r="E30" s="395"/>
      <c r="F30" s="395"/>
      <c r="G30" s="396"/>
      <c r="H30" s="397"/>
      <c r="I30" s="398"/>
      <c r="J30" s="398"/>
      <c r="K30" s="398"/>
      <c r="L30" s="398"/>
      <c r="M30" s="398"/>
      <c r="N30" s="399"/>
      <c r="O30" s="400"/>
      <c r="P30" s="400"/>
      <c r="Q30" s="400"/>
      <c r="R30" s="400"/>
      <c r="S30" s="400"/>
      <c r="T30" s="400"/>
      <c r="U30" s="401"/>
      <c r="V30" s="402"/>
      <c r="W30" s="403"/>
      <c r="X30" s="403"/>
      <c r="Y30" s="143" t="s">
        <v>20</v>
      </c>
      <c r="Z30" s="404"/>
      <c r="AA30" s="405"/>
      <c r="AB30" s="405"/>
      <c r="AC30" s="405"/>
      <c r="AD30" s="405"/>
      <c r="AE30" s="405"/>
      <c r="AF30" s="406"/>
      <c r="AG30" s="407"/>
      <c r="AH30" s="400"/>
      <c r="AI30" s="400"/>
      <c r="AJ30" s="400"/>
      <c r="AK30" s="400"/>
      <c r="AL30" s="408"/>
      <c r="AM30" s="37"/>
      <c r="AN30" s="87"/>
      <c r="AO30" s="341" t="s">
        <v>64</v>
      </c>
      <c r="AP30" s="341"/>
      <c r="AQ30" s="341"/>
      <c r="AR30" s="341"/>
      <c r="AS30" s="341"/>
      <c r="AT30" s="34"/>
      <c r="AU30" s="34"/>
      <c r="AV30" s="34"/>
      <c r="AW30" s="34"/>
      <c r="AX30" s="34"/>
      <c r="AY30" s="4"/>
      <c r="AZ30"/>
      <c r="BA30" s="371"/>
      <c r="BB30" s="371"/>
      <c r="BC30" s="371"/>
      <c r="HV30" s="12"/>
      <c r="HW30" s="12"/>
    </row>
    <row r="31" spans="2:232" ht="25.5" customHeight="1">
      <c r="B31" s="350"/>
      <c r="C31" s="351"/>
      <c r="D31" s="372"/>
      <c r="E31" s="373"/>
      <c r="F31" s="373"/>
      <c r="G31" s="374"/>
      <c r="H31" s="375"/>
      <c r="I31" s="376"/>
      <c r="J31" s="376"/>
      <c r="K31" s="376"/>
      <c r="L31" s="376"/>
      <c r="M31" s="376"/>
      <c r="N31" s="377"/>
      <c r="O31" s="378"/>
      <c r="P31" s="378"/>
      <c r="Q31" s="378"/>
      <c r="R31" s="378"/>
      <c r="S31" s="378"/>
      <c r="T31" s="378"/>
      <c r="U31" s="379"/>
      <c r="V31" s="380"/>
      <c r="W31" s="381"/>
      <c r="X31" s="381"/>
      <c r="Y31" s="144" t="s">
        <v>20</v>
      </c>
      <c r="Z31" s="382"/>
      <c r="AA31" s="378"/>
      <c r="AB31" s="378"/>
      <c r="AC31" s="378"/>
      <c r="AD31" s="378"/>
      <c r="AE31" s="378"/>
      <c r="AF31" s="383"/>
      <c r="AG31" s="384"/>
      <c r="AH31" s="385"/>
      <c r="AI31" s="385"/>
      <c r="AJ31" s="385"/>
      <c r="AK31" s="385"/>
      <c r="AL31" s="386"/>
      <c r="AM31" s="87"/>
      <c r="AN31" s="87"/>
      <c r="AO31" s="347" t="s">
        <v>96</v>
      </c>
      <c r="AP31" s="347"/>
      <c r="AQ31" s="88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352"/>
      <c r="C32" s="353"/>
      <c r="D32" s="356"/>
      <c r="E32" s="357"/>
      <c r="F32" s="357"/>
      <c r="G32" s="358"/>
      <c r="H32" s="359"/>
      <c r="I32" s="360"/>
      <c r="J32" s="360"/>
      <c r="K32" s="360"/>
      <c r="L32" s="360"/>
      <c r="M32" s="360"/>
      <c r="N32" s="361"/>
      <c r="O32" s="362"/>
      <c r="P32" s="362"/>
      <c r="Q32" s="362"/>
      <c r="R32" s="362"/>
      <c r="S32" s="362"/>
      <c r="T32" s="362"/>
      <c r="U32" s="363"/>
      <c r="V32" s="364"/>
      <c r="W32" s="365"/>
      <c r="X32" s="365"/>
      <c r="Y32" s="145" t="s">
        <v>20</v>
      </c>
      <c r="Z32" s="342"/>
      <c r="AA32" s="343"/>
      <c r="AB32" s="343"/>
      <c r="AC32" s="343"/>
      <c r="AD32" s="343"/>
      <c r="AE32" s="343"/>
      <c r="AF32" s="344"/>
      <c r="AG32" s="345"/>
      <c r="AH32" s="343"/>
      <c r="AI32" s="343"/>
      <c r="AJ32" s="343"/>
      <c r="AK32" s="343"/>
      <c r="AL32" s="346"/>
      <c r="AM32" s="38"/>
      <c r="AN32" s="87"/>
      <c r="AO32" s="40"/>
      <c r="AP32" s="390" t="s">
        <v>57</v>
      </c>
      <c r="AQ32" s="390"/>
      <c r="AR32" s="41" t="s">
        <v>56</v>
      </c>
      <c r="AS32" s="391"/>
      <c r="AT32" s="391"/>
      <c r="AU32" s="35"/>
      <c r="AV32" s="26"/>
      <c r="AW32" s="26"/>
      <c r="AX32" s="98"/>
      <c r="HV32" s="12"/>
      <c r="HW32" s="12"/>
    </row>
    <row r="33" spans="1:231" ht="21" customHeight="1">
      <c r="B33" s="52" t="s">
        <v>51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135"/>
      <c r="AL33" s="87"/>
      <c r="HW33" s="12"/>
    </row>
    <row r="34" spans="1:231" ht="21" customHeight="1">
      <c r="B34" s="53" t="s">
        <v>26</v>
      </c>
      <c r="C34" s="54" t="s">
        <v>34</v>
      </c>
      <c r="D34" s="55"/>
      <c r="E34" s="55"/>
      <c r="F34" s="55"/>
      <c r="G34" s="55"/>
      <c r="H34" s="55"/>
      <c r="I34" s="55"/>
      <c r="J34" s="55"/>
      <c r="K34" s="5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35"/>
      <c r="AL34" s="87"/>
      <c r="AO34" s="66"/>
      <c r="AP34" s="89" t="s">
        <v>62</v>
      </c>
      <c r="AQ34" s="66"/>
      <c r="AR34"/>
      <c r="AS34" s="66"/>
      <c r="AT34"/>
      <c r="AU34" s="66"/>
      <c r="AV34" s="66"/>
      <c r="AW34" s="66"/>
      <c r="AX34" s="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3" t="s">
        <v>26</v>
      </c>
      <c r="C35" s="54" t="s">
        <v>66</v>
      </c>
      <c r="D35" s="55"/>
      <c r="E35" s="55"/>
      <c r="F35" s="55"/>
      <c r="G35" s="55"/>
      <c r="H35" s="55"/>
      <c r="I35" s="55"/>
      <c r="J35" s="55"/>
      <c r="K35" s="5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35"/>
      <c r="AL35" s="87"/>
      <c r="AO35" s="146" t="s">
        <v>42</v>
      </c>
      <c r="AP35" s="340" t="s">
        <v>99</v>
      </c>
      <c r="AQ35" s="340"/>
      <c r="AR35" s="31"/>
      <c r="AT35" s="32"/>
      <c r="AU35" s="95"/>
      <c r="AV35" s="95"/>
      <c r="AW35" s="95"/>
      <c r="AX35" s="95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3" t="s">
        <v>26</v>
      </c>
      <c r="C36" s="54" t="s">
        <v>65</v>
      </c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35"/>
      <c r="AL36" s="87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3" t="s">
        <v>26</v>
      </c>
      <c r="C37" s="54" t="s">
        <v>35</v>
      </c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35"/>
      <c r="AL37" s="87"/>
    </row>
    <row r="38" spans="1:231" ht="21" customHeight="1">
      <c r="B38" s="53" t="s">
        <v>26</v>
      </c>
      <c r="C38" s="54" t="s">
        <v>50</v>
      </c>
      <c r="D38" s="55"/>
      <c r="E38" s="55"/>
      <c r="F38" s="55"/>
      <c r="G38" s="55"/>
      <c r="H38" s="55"/>
      <c r="I38" s="55"/>
      <c r="J38" s="55"/>
      <c r="K38" s="5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35"/>
      <c r="AL38" s="87"/>
    </row>
    <row r="39" spans="1:231" ht="21" customHeight="1">
      <c r="B39" s="53" t="s">
        <v>26</v>
      </c>
      <c r="C39" s="54" t="s">
        <v>36</v>
      </c>
      <c r="D39" s="55"/>
      <c r="E39" s="55"/>
      <c r="F39" s="55"/>
      <c r="G39" s="55"/>
      <c r="H39" s="55"/>
      <c r="I39" s="55"/>
      <c r="J39" s="55"/>
      <c r="K39" s="5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35"/>
      <c r="AL39" s="87"/>
    </row>
    <row r="40" spans="1:231" s="33" customFormat="1" ht="21" customHeight="1">
      <c r="A40" s="57"/>
      <c r="B40" s="58" t="s">
        <v>26</v>
      </c>
      <c r="C40" s="59" t="s">
        <v>37</v>
      </c>
      <c r="D40" s="60"/>
      <c r="E40" s="60"/>
      <c r="F40" s="60"/>
      <c r="G40" s="60"/>
      <c r="H40" s="60"/>
      <c r="I40" s="60"/>
      <c r="J40" s="60"/>
      <c r="K40" s="60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L40" s="90"/>
      <c r="AM40" s="90"/>
      <c r="AN40" s="90"/>
      <c r="AO40" s="57"/>
      <c r="AP40" s="57"/>
      <c r="AQ40" s="57"/>
      <c r="AS40" s="57"/>
      <c r="AU40" s="57"/>
      <c r="AV40" s="57"/>
      <c r="AW40" s="57"/>
      <c r="AX40" s="57"/>
    </row>
    <row r="41" spans="1:231" ht="21" customHeight="1">
      <c r="B41" s="53"/>
      <c r="C41" s="54"/>
      <c r="D41" s="55"/>
      <c r="E41" s="52" t="s">
        <v>79</v>
      </c>
      <c r="F41" s="52"/>
      <c r="G41" s="55"/>
      <c r="H41" s="55"/>
      <c r="I41" s="55"/>
      <c r="J41" s="55"/>
      <c r="K41" s="29" t="s">
        <v>80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43"/>
      <c r="AL41" s="87"/>
    </row>
    <row r="42" spans="1:231" ht="21" customHeight="1">
      <c r="B42" s="53"/>
      <c r="C42" s="54"/>
      <c r="D42" s="55"/>
      <c r="E42" t="s">
        <v>70</v>
      </c>
      <c r="F42" s="55"/>
      <c r="G42" s="55"/>
      <c r="H42" s="55"/>
      <c r="I42" s="55"/>
      <c r="J42" s="55"/>
      <c r="K42" s="55" t="s">
        <v>70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43"/>
      <c r="AL42" s="87"/>
    </row>
    <row r="43" spans="1:231" ht="21" customHeight="1">
      <c r="B43" s="53"/>
      <c r="C43" s="54"/>
      <c r="D43" s="55"/>
      <c r="E43" t="s">
        <v>71</v>
      </c>
      <c r="F43" s="55"/>
      <c r="G43" s="55"/>
      <c r="H43" s="55"/>
      <c r="I43" s="55"/>
      <c r="J43" s="55"/>
      <c r="K43" s="55" t="s">
        <v>81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43"/>
      <c r="AL43" s="87"/>
    </row>
    <row r="44" spans="1:231" ht="21" customHeight="1">
      <c r="B44" s="53"/>
      <c r="C44" s="54"/>
      <c r="D44" s="55"/>
      <c r="E44" t="s">
        <v>72</v>
      </c>
      <c r="F44" s="55"/>
      <c r="G44" s="55"/>
      <c r="H44" s="55"/>
      <c r="I44" s="55"/>
      <c r="J44" s="55"/>
      <c r="K44" s="55" t="s">
        <v>82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3"/>
      <c r="AL44" s="87"/>
      <c r="AP44" s="91"/>
      <c r="AQ44" s="91"/>
      <c r="AR44" s="19"/>
      <c r="AS44" s="94"/>
      <c r="AT44" s="22"/>
      <c r="AU44" s="94"/>
      <c r="AV44" s="94"/>
      <c r="AW44" s="94"/>
      <c r="AX44" s="66"/>
    </row>
    <row r="45" spans="1:231" ht="21" customHeight="1">
      <c r="B45" s="53"/>
      <c r="C45" s="54"/>
      <c r="D45" s="55"/>
      <c r="E45" t="s">
        <v>73</v>
      </c>
      <c r="F45" s="55"/>
      <c r="G45" s="55"/>
      <c r="H45" s="55"/>
      <c r="I45" s="55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3"/>
      <c r="AL45" s="87"/>
      <c r="AP45" s="16"/>
      <c r="AQ45" s="16"/>
      <c r="AR45" s="16"/>
      <c r="AS45" s="16"/>
      <c r="AT45" s="20"/>
      <c r="AV45" s="96"/>
      <c r="AW45" s="96"/>
      <c r="AX45" s="96"/>
    </row>
    <row r="46" spans="1:231" ht="21" customHeight="1">
      <c r="B46" s="53"/>
      <c r="C46" s="54"/>
      <c r="D46" s="55"/>
      <c r="E46" t="s">
        <v>74</v>
      </c>
      <c r="F46" s="55"/>
      <c r="G46" s="55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43"/>
      <c r="AL46" s="87"/>
      <c r="AP46" s="16"/>
      <c r="AQ46" s="16"/>
      <c r="AR46" s="16"/>
      <c r="AS46" s="16"/>
      <c r="AT46" s="20"/>
      <c r="AU46" s="99"/>
      <c r="AV46" s="96"/>
      <c r="AW46" s="96"/>
      <c r="AX46" s="96"/>
    </row>
    <row r="47" spans="1:231" ht="21" customHeight="1">
      <c r="B47" s="53"/>
      <c r="C47" s="61"/>
      <c r="D47" s="55"/>
      <c r="E47" t="s">
        <v>75</v>
      </c>
      <c r="F47" s="55"/>
      <c r="G47" s="55"/>
      <c r="H47" s="55"/>
      <c r="I47" s="55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3"/>
      <c r="AL47" s="87"/>
    </row>
    <row r="48" spans="1:231" ht="21" customHeight="1">
      <c r="B48" s="53"/>
      <c r="C48" s="61"/>
      <c r="D48" s="55"/>
      <c r="E48" t="s">
        <v>76</v>
      </c>
      <c r="F48" s="55"/>
      <c r="G48" s="55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3"/>
      <c r="AL48" s="87"/>
    </row>
    <row r="49" spans="2:38" ht="21" customHeight="1">
      <c r="B49" s="56"/>
      <c r="C49" s="56"/>
      <c r="D49" s="56"/>
      <c r="E49" t="s">
        <v>77</v>
      </c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43"/>
      <c r="AL49" s="87"/>
    </row>
    <row r="50" spans="2:38" ht="21" customHeight="1">
      <c r="B50" s="136" t="s">
        <v>26</v>
      </c>
      <c r="C50" s="137" t="s">
        <v>93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38"/>
      <c r="AL50" s="87"/>
    </row>
    <row r="51" spans="2:38" ht="21" customHeight="1">
      <c r="B51" s="139"/>
      <c r="C51" s="52"/>
      <c r="D51" s="52"/>
      <c r="E51" s="52" t="s">
        <v>94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38"/>
      <c r="AL51" s="87"/>
    </row>
  </sheetData>
  <mergeCells count="139"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zoomScale="85" zoomScaleNormal="75" zoomScaleSheetLayoutView="85" zoomScalePageLayoutView="60" workbookViewId="0">
      <selection activeCell="G4" sqref="G4:AI4"/>
    </sheetView>
  </sheetViews>
  <sheetFormatPr defaultColWidth="2.69921875" defaultRowHeight="21" customHeight="1"/>
  <cols>
    <col min="1" max="1" width="1.3984375" style="44" customWidth="1"/>
    <col min="2" max="2" width="3" style="45" customWidth="1"/>
    <col min="3" max="35" width="3" style="44" customWidth="1"/>
    <col min="36" max="36" width="1.8984375" style="44" customWidth="1"/>
    <col min="37" max="37" width="5" style="2" customWidth="1"/>
    <col min="38" max="38" width="5" style="62" customWidth="1"/>
    <col min="39" max="39" width="2.69921875" style="62" customWidth="1"/>
    <col min="40" max="40" width="7.8984375" style="62" customWidth="1"/>
    <col min="41" max="41" width="15.59765625" style="44" customWidth="1"/>
    <col min="42" max="42" width="18.69921875" style="44" customWidth="1"/>
    <col min="43" max="43" width="16.09765625" style="44" customWidth="1"/>
    <col min="44" max="44" width="8.69921875" style="2" customWidth="1"/>
    <col min="45" max="45" width="27.296875" style="44" customWidth="1"/>
    <col min="46" max="46" width="3.3984375" style="2" customWidth="1"/>
    <col min="47" max="48" width="17.59765625" style="44" customWidth="1"/>
    <col min="49" max="49" width="6.69921875" style="44" customWidth="1"/>
    <col min="50" max="50" width="6.8984375" style="44" customWidth="1"/>
    <col min="51" max="51" width="1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21" customHeight="1" thickBot="1"/>
    <row r="2" spans="2:232" ht="33" customHeight="1" thickBot="1">
      <c r="B2" s="206" t="s">
        <v>95</v>
      </c>
      <c r="C2" s="207"/>
      <c r="D2" s="207"/>
      <c r="E2" s="207"/>
      <c r="F2" s="207"/>
      <c r="G2" s="208" t="s">
        <v>17</v>
      </c>
      <c r="H2" s="209"/>
      <c r="I2" s="210" t="s">
        <v>63</v>
      </c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2"/>
      <c r="AK2" s="105" t="s">
        <v>68</v>
      </c>
      <c r="AN2" s="63"/>
      <c r="AO2" s="63"/>
      <c r="AP2" s="63"/>
      <c r="AQ2" s="63"/>
      <c r="AR2" s="39"/>
      <c r="AS2" s="63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2"/>
      <c r="AP3" s="64"/>
      <c r="AQ3" s="64"/>
      <c r="AR3" s="21"/>
      <c r="AS3" s="64"/>
      <c r="AT3" s="23"/>
    </row>
    <row r="4" spans="2:232" ht="33" customHeight="1" thickBot="1">
      <c r="B4" s="213" t="s">
        <v>16</v>
      </c>
      <c r="C4" s="214"/>
      <c r="D4" s="214"/>
      <c r="E4" s="214"/>
      <c r="F4" s="215"/>
      <c r="G4" s="216" t="s">
        <v>98</v>
      </c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8"/>
      <c r="AJ4" s="49"/>
      <c r="AK4" s="102" t="s">
        <v>67</v>
      </c>
      <c r="AL4" s="65"/>
      <c r="AN4" s="101"/>
      <c r="AO4" s="101"/>
      <c r="AP4" s="102"/>
      <c r="AQ4" s="102"/>
      <c r="AR4" s="103"/>
      <c r="AS4" s="102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1"/>
      <c r="AO5" s="101"/>
      <c r="AP5" s="102"/>
      <c r="AQ5" s="102"/>
      <c r="AR5" s="103"/>
      <c r="AS5" s="102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614" t="s">
        <v>7</v>
      </c>
      <c r="C6" s="615"/>
      <c r="D6" s="615"/>
      <c r="E6" s="615"/>
      <c r="F6" s="616"/>
      <c r="G6" s="625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7"/>
      <c r="W6" s="617" t="s">
        <v>7</v>
      </c>
      <c r="X6" s="618"/>
      <c r="Y6" s="618"/>
      <c r="Z6" s="619"/>
      <c r="AA6" s="625"/>
      <c r="AB6" s="626"/>
      <c r="AC6" s="626"/>
      <c r="AD6" s="626"/>
      <c r="AE6" s="626"/>
      <c r="AF6" s="626"/>
      <c r="AG6" s="626"/>
      <c r="AH6" s="626"/>
      <c r="AI6" s="628"/>
      <c r="AN6" s="104"/>
      <c r="AO6" s="102"/>
      <c r="AP6" s="102"/>
      <c r="AQ6" s="102"/>
      <c r="AR6" s="103"/>
      <c r="AS6" s="102"/>
      <c r="AT6" s="6"/>
      <c r="AU6" s="117" t="s">
        <v>85</v>
      </c>
      <c r="AV6" s="118" t="s">
        <v>86</v>
      </c>
      <c r="AW6" s="119" t="s">
        <v>87</v>
      </c>
      <c r="AX6" s="119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595" t="s">
        <v>6</v>
      </c>
      <c r="C7" s="596"/>
      <c r="D7" s="596"/>
      <c r="E7" s="596"/>
      <c r="F7" s="596"/>
      <c r="G7" s="597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9"/>
      <c r="W7" s="600" t="s">
        <v>52</v>
      </c>
      <c r="X7" s="601"/>
      <c r="Y7" s="601"/>
      <c r="Z7" s="602"/>
      <c r="AA7" s="611"/>
      <c r="AB7" s="612"/>
      <c r="AC7" s="612"/>
      <c r="AD7" s="612"/>
      <c r="AE7" s="612"/>
      <c r="AF7" s="612"/>
      <c r="AG7" s="612"/>
      <c r="AH7" s="612"/>
      <c r="AI7" s="613"/>
      <c r="AK7" s="28" t="s">
        <v>0</v>
      </c>
      <c r="AL7" s="112" t="s">
        <v>15</v>
      </c>
      <c r="AM7" s="67" t="s">
        <v>58</v>
      </c>
      <c r="AN7" s="68" t="s">
        <v>39</v>
      </c>
      <c r="AO7" s="69" t="s">
        <v>33</v>
      </c>
      <c r="AP7" s="67" t="s">
        <v>7</v>
      </c>
      <c r="AQ7" s="68" t="s">
        <v>40</v>
      </c>
      <c r="AR7" s="27" t="s">
        <v>38</v>
      </c>
      <c r="AS7" s="67" t="s">
        <v>32</v>
      </c>
      <c r="AT7" s="113"/>
      <c r="AU7" s="109" t="s">
        <v>84</v>
      </c>
      <c r="AV7" s="110" t="s">
        <v>84</v>
      </c>
      <c r="AW7" s="109" t="s">
        <v>83</v>
      </c>
      <c r="AX7" s="111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603" t="s">
        <v>59</v>
      </c>
      <c r="C8" s="604"/>
      <c r="D8" s="604"/>
      <c r="E8" s="604"/>
      <c r="F8" s="604"/>
      <c r="G8" s="605"/>
      <c r="H8" s="606"/>
      <c r="I8" s="606"/>
      <c r="J8" s="606"/>
      <c r="K8" s="606"/>
      <c r="L8" s="606"/>
      <c r="M8" s="607"/>
      <c r="N8" s="608" t="s">
        <v>60</v>
      </c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10"/>
      <c r="AA8" s="620" t="s">
        <v>53</v>
      </c>
      <c r="AB8" s="621"/>
      <c r="AC8" s="622"/>
      <c r="AD8" s="623"/>
      <c r="AE8" s="623"/>
      <c r="AF8" s="623"/>
      <c r="AG8" s="623"/>
      <c r="AH8" s="623"/>
      <c r="AI8" s="624"/>
      <c r="AK8" s="10">
        <v>21</v>
      </c>
      <c r="AL8" s="70"/>
      <c r="AM8" s="70"/>
      <c r="AN8" s="71"/>
      <c r="AO8" s="72"/>
      <c r="AP8" s="73"/>
      <c r="AQ8" s="74"/>
      <c r="AR8" s="24">
        <f t="shared" ref="AR8:AR27" si="0">DATEDIF(AQ8,$AP$35,"Y")</f>
        <v>122</v>
      </c>
      <c r="AS8" s="92"/>
      <c r="AT8" s="11" t="s">
        <v>22</v>
      </c>
      <c r="AU8" s="107"/>
      <c r="AV8" s="75"/>
      <c r="AW8" s="70"/>
      <c r="AX8" s="11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588" t="s">
        <v>7</v>
      </c>
      <c r="C9" s="589"/>
      <c r="D9" s="589"/>
      <c r="E9" s="589"/>
      <c r="F9" s="590"/>
      <c r="G9" s="558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91"/>
      <c r="S9" s="592" t="s">
        <v>8</v>
      </c>
      <c r="T9" s="593"/>
      <c r="U9" s="593"/>
      <c r="V9" s="594"/>
      <c r="W9" s="558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4"/>
      <c r="AK9" s="10">
        <v>22</v>
      </c>
      <c r="AL9" s="70"/>
      <c r="AM9" s="70"/>
      <c r="AN9" s="71"/>
      <c r="AO9" s="72"/>
      <c r="AP9" s="73"/>
      <c r="AQ9" s="74"/>
      <c r="AR9" s="24">
        <f t="shared" si="0"/>
        <v>122</v>
      </c>
      <c r="AS9" s="92"/>
      <c r="AT9" s="11" t="s">
        <v>22</v>
      </c>
      <c r="AU9" s="107"/>
      <c r="AV9" s="75"/>
      <c r="AW9" s="70"/>
      <c r="AX9" s="11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569" t="s">
        <v>9</v>
      </c>
      <c r="C10" s="570"/>
      <c r="D10" s="570"/>
      <c r="E10" s="570"/>
      <c r="F10" s="571"/>
      <c r="G10" s="572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4"/>
      <c r="S10" s="575" t="s">
        <v>23</v>
      </c>
      <c r="T10" s="570"/>
      <c r="U10" s="570"/>
      <c r="V10" s="571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6"/>
      <c r="AK10" s="10">
        <v>23</v>
      </c>
      <c r="AL10" s="75"/>
      <c r="AM10" s="70"/>
      <c r="AN10" s="71"/>
      <c r="AO10" s="72"/>
      <c r="AP10" s="76"/>
      <c r="AQ10" s="77"/>
      <c r="AR10" s="24">
        <f t="shared" si="0"/>
        <v>122</v>
      </c>
      <c r="AS10" s="92"/>
      <c r="AT10" s="11" t="s">
        <v>22</v>
      </c>
      <c r="AU10" s="107"/>
      <c r="AV10" s="75"/>
      <c r="AW10" s="75"/>
      <c r="AX10" s="11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577" t="s">
        <v>24</v>
      </c>
      <c r="C11" s="578"/>
      <c r="D11" s="578"/>
      <c r="E11" s="578"/>
      <c r="F11" s="579"/>
      <c r="G11" s="580" t="s">
        <v>25</v>
      </c>
      <c r="H11" s="580"/>
      <c r="I11" s="149" t="s">
        <v>26</v>
      </c>
      <c r="J11" s="580" t="s">
        <v>10</v>
      </c>
      <c r="K11" s="580"/>
      <c r="L11" s="149" t="s">
        <v>27</v>
      </c>
      <c r="M11" s="581"/>
      <c r="N11" s="581"/>
      <c r="O11" s="581"/>
      <c r="P11" s="581"/>
      <c r="Q11" s="581"/>
      <c r="R11" s="581"/>
      <c r="S11" s="581"/>
      <c r="T11" s="581"/>
      <c r="U11" s="582" t="s">
        <v>28</v>
      </c>
      <c r="V11" s="583"/>
      <c r="W11" s="584" t="s">
        <v>29</v>
      </c>
      <c r="X11" s="582"/>
      <c r="Y11" s="582"/>
      <c r="Z11" s="585"/>
      <c r="AA11" s="586" t="s">
        <v>1</v>
      </c>
      <c r="AB11" s="586"/>
      <c r="AC11" s="586"/>
      <c r="AD11" s="586"/>
      <c r="AE11" s="586"/>
      <c r="AF11" s="586"/>
      <c r="AG11" s="586"/>
      <c r="AH11" s="586"/>
      <c r="AI11" s="587"/>
      <c r="AK11" s="10">
        <v>24</v>
      </c>
      <c r="AL11" s="75"/>
      <c r="AM11" s="70"/>
      <c r="AN11" s="71"/>
      <c r="AO11" s="72"/>
      <c r="AP11" s="76"/>
      <c r="AQ11" s="77"/>
      <c r="AR11" s="24">
        <f t="shared" si="0"/>
        <v>122</v>
      </c>
      <c r="AS11" s="92"/>
      <c r="AT11" s="11" t="s">
        <v>22</v>
      </c>
      <c r="AU11" s="107"/>
      <c r="AV11" s="75"/>
      <c r="AW11" s="70"/>
      <c r="AX11" s="11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50" t="s">
        <v>11</v>
      </c>
      <c r="C12" s="527"/>
      <c r="D12" s="527"/>
      <c r="E12" s="527"/>
      <c r="F12" s="527"/>
      <c r="G12" s="528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30"/>
      <c r="W12" s="531" t="s">
        <v>30</v>
      </c>
      <c r="X12" s="532"/>
      <c r="Y12" s="532"/>
      <c r="Z12" s="533"/>
      <c r="AA12" s="534"/>
      <c r="AB12" s="534"/>
      <c r="AC12" s="534"/>
      <c r="AD12" s="534"/>
      <c r="AE12" s="534"/>
      <c r="AF12" s="534"/>
      <c r="AG12" s="534"/>
      <c r="AH12" s="534"/>
      <c r="AI12" s="535"/>
      <c r="AK12" s="10">
        <v>25</v>
      </c>
      <c r="AL12" s="151"/>
      <c r="AM12" s="152"/>
      <c r="AN12" s="153"/>
      <c r="AO12" s="154"/>
      <c r="AP12" s="155"/>
      <c r="AQ12" s="156"/>
      <c r="AR12" s="157">
        <f t="shared" si="0"/>
        <v>122</v>
      </c>
      <c r="AS12" s="158"/>
      <c r="AT12" s="159" t="s">
        <v>22</v>
      </c>
      <c r="AU12" s="160"/>
      <c r="AV12" s="151"/>
      <c r="AW12" s="152"/>
      <c r="AX12" s="161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536" t="s">
        <v>12</v>
      </c>
      <c r="C13" s="537"/>
      <c r="D13" s="537"/>
      <c r="E13" s="537"/>
      <c r="F13" s="537"/>
      <c r="G13" s="537"/>
      <c r="H13" s="542"/>
      <c r="I13" s="543"/>
      <c r="J13" s="544" t="s">
        <v>48</v>
      </c>
      <c r="K13" s="547" t="s">
        <v>13</v>
      </c>
      <c r="L13" s="547"/>
      <c r="M13" s="547"/>
      <c r="N13" s="548"/>
      <c r="O13" s="549" t="s">
        <v>14</v>
      </c>
      <c r="P13" s="547"/>
      <c r="Q13" s="547"/>
      <c r="R13" s="548"/>
      <c r="S13" s="550" t="s">
        <v>41</v>
      </c>
      <c r="T13" s="547"/>
      <c r="U13" s="547"/>
      <c r="V13" s="551"/>
      <c r="W13" s="552" t="s">
        <v>49</v>
      </c>
      <c r="X13" s="547" t="s">
        <v>13</v>
      </c>
      <c r="Y13" s="547"/>
      <c r="Z13" s="547"/>
      <c r="AA13" s="548"/>
      <c r="AB13" s="549" t="s">
        <v>14</v>
      </c>
      <c r="AC13" s="547"/>
      <c r="AD13" s="547"/>
      <c r="AE13" s="548"/>
      <c r="AF13" s="550" t="s">
        <v>41</v>
      </c>
      <c r="AG13" s="547"/>
      <c r="AH13" s="547"/>
      <c r="AI13" s="555"/>
      <c r="AK13" s="10">
        <v>26</v>
      </c>
      <c r="AL13" s="151"/>
      <c r="AM13" s="152"/>
      <c r="AN13" s="153"/>
      <c r="AO13" s="154"/>
      <c r="AP13" s="155"/>
      <c r="AQ13" s="156"/>
      <c r="AR13" s="157">
        <f t="shared" si="0"/>
        <v>122</v>
      </c>
      <c r="AS13" s="158"/>
      <c r="AT13" s="159" t="s">
        <v>22</v>
      </c>
      <c r="AU13" s="160"/>
      <c r="AV13" s="151"/>
      <c r="AW13" s="151"/>
      <c r="AX13" s="162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538"/>
      <c r="C14" s="539"/>
      <c r="D14" s="539"/>
      <c r="E14" s="539"/>
      <c r="F14" s="539"/>
      <c r="G14" s="539"/>
      <c r="H14" s="556" t="s">
        <v>46</v>
      </c>
      <c r="I14" s="557"/>
      <c r="J14" s="545"/>
      <c r="K14" s="558"/>
      <c r="L14" s="558"/>
      <c r="M14" s="558"/>
      <c r="N14" s="559"/>
      <c r="O14" s="560" t="s">
        <v>1</v>
      </c>
      <c r="P14" s="561"/>
      <c r="Q14" s="561"/>
      <c r="R14" s="562"/>
      <c r="S14" s="560" t="s">
        <v>1</v>
      </c>
      <c r="T14" s="561"/>
      <c r="U14" s="561"/>
      <c r="V14" s="563"/>
      <c r="W14" s="553"/>
      <c r="X14" s="561" t="s">
        <v>1</v>
      </c>
      <c r="Y14" s="561"/>
      <c r="Z14" s="561"/>
      <c r="AA14" s="562"/>
      <c r="AB14" s="560" t="s">
        <v>1</v>
      </c>
      <c r="AC14" s="561"/>
      <c r="AD14" s="561"/>
      <c r="AE14" s="562"/>
      <c r="AF14" s="560" t="s">
        <v>1</v>
      </c>
      <c r="AG14" s="561"/>
      <c r="AH14" s="561"/>
      <c r="AI14" s="564"/>
      <c r="AK14" s="10">
        <v>27</v>
      </c>
      <c r="AL14" s="151"/>
      <c r="AM14" s="152"/>
      <c r="AN14" s="153"/>
      <c r="AO14" s="154"/>
      <c r="AP14" s="163"/>
      <c r="AQ14" s="156"/>
      <c r="AR14" s="157">
        <f t="shared" si="0"/>
        <v>122</v>
      </c>
      <c r="AS14" s="158"/>
      <c r="AT14" s="159" t="s">
        <v>22</v>
      </c>
      <c r="AU14" s="160"/>
      <c r="AV14" s="151"/>
      <c r="AW14" s="151"/>
      <c r="AX14" s="162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540"/>
      <c r="C15" s="541"/>
      <c r="D15" s="541"/>
      <c r="E15" s="541"/>
      <c r="F15" s="541"/>
      <c r="G15" s="541"/>
      <c r="H15" s="565" t="s">
        <v>47</v>
      </c>
      <c r="I15" s="566"/>
      <c r="J15" s="546"/>
      <c r="K15" s="567"/>
      <c r="L15" s="567"/>
      <c r="M15" s="567"/>
      <c r="N15" s="568"/>
      <c r="O15" s="491" t="s">
        <v>1</v>
      </c>
      <c r="P15" s="492"/>
      <c r="Q15" s="492"/>
      <c r="R15" s="494"/>
      <c r="S15" s="491" t="s">
        <v>1</v>
      </c>
      <c r="T15" s="492"/>
      <c r="U15" s="492"/>
      <c r="V15" s="493"/>
      <c r="W15" s="554"/>
      <c r="X15" s="492" t="s">
        <v>1</v>
      </c>
      <c r="Y15" s="492"/>
      <c r="Z15" s="492"/>
      <c r="AA15" s="494"/>
      <c r="AB15" s="491"/>
      <c r="AC15" s="492"/>
      <c r="AD15" s="492"/>
      <c r="AE15" s="494"/>
      <c r="AF15" s="491" t="s">
        <v>1</v>
      </c>
      <c r="AG15" s="492"/>
      <c r="AH15" s="492"/>
      <c r="AI15" s="495"/>
      <c r="AK15" s="10">
        <v>28</v>
      </c>
      <c r="AL15" s="151"/>
      <c r="AM15" s="152"/>
      <c r="AN15" s="153"/>
      <c r="AO15" s="154"/>
      <c r="AP15" s="155"/>
      <c r="AQ15" s="156"/>
      <c r="AR15" s="157">
        <f t="shared" si="0"/>
        <v>122</v>
      </c>
      <c r="AS15" s="158"/>
      <c r="AT15" s="159" t="s">
        <v>22</v>
      </c>
      <c r="AU15" s="160"/>
      <c r="AV15" s="151"/>
      <c r="AW15" s="151"/>
      <c r="AX15" s="162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506" t="s">
        <v>88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8"/>
      <c r="AJ16" s="52"/>
      <c r="AK16" s="10">
        <v>29</v>
      </c>
      <c r="AL16" s="164"/>
      <c r="AM16" s="152"/>
      <c r="AN16" s="153"/>
      <c r="AO16" s="154"/>
      <c r="AP16" s="155"/>
      <c r="AQ16" s="156"/>
      <c r="AR16" s="157">
        <f t="shared" si="0"/>
        <v>122</v>
      </c>
      <c r="AS16" s="158"/>
      <c r="AT16" s="159" t="s">
        <v>22</v>
      </c>
      <c r="AU16" s="160"/>
      <c r="AV16" s="151"/>
      <c r="AW16" s="151"/>
      <c r="AX16" s="162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509" t="s">
        <v>97</v>
      </c>
      <c r="C17" s="510"/>
      <c r="D17" s="510"/>
      <c r="E17" s="511"/>
      <c r="F17" s="512" t="s">
        <v>43</v>
      </c>
      <c r="G17" s="513"/>
      <c r="H17" s="513"/>
      <c r="I17" s="513"/>
      <c r="J17" s="513"/>
      <c r="K17" s="514"/>
      <c r="L17" s="512" t="s">
        <v>44</v>
      </c>
      <c r="M17" s="513"/>
      <c r="N17" s="513"/>
      <c r="O17" s="513"/>
      <c r="P17" s="513"/>
      <c r="Q17" s="514"/>
      <c r="R17" s="515" t="s">
        <v>69</v>
      </c>
      <c r="S17" s="516"/>
      <c r="T17" s="516"/>
      <c r="U17" s="517"/>
      <c r="V17" s="518" t="s">
        <v>45</v>
      </c>
      <c r="W17" s="510"/>
      <c r="X17" s="510"/>
      <c r="Y17" s="510"/>
      <c r="Z17" s="510"/>
      <c r="AA17" s="519"/>
      <c r="AB17" s="520" t="s">
        <v>78</v>
      </c>
      <c r="AC17" s="521"/>
      <c r="AD17" s="521"/>
      <c r="AE17" s="521"/>
      <c r="AF17" s="521"/>
      <c r="AG17" s="521"/>
      <c r="AH17" s="521"/>
      <c r="AI17" s="522"/>
      <c r="AJ17" s="52"/>
      <c r="AK17" s="10">
        <v>30</v>
      </c>
      <c r="AL17" s="164"/>
      <c r="AM17" s="152"/>
      <c r="AN17" s="153"/>
      <c r="AO17" s="154"/>
      <c r="AP17" s="155"/>
      <c r="AQ17" s="156"/>
      <c r="AR17" s="157">
        <f t="shared" si="0"/>
        <v>122</v>
      </c>
      <c r="AS17" s="158"/>
      <c r="AT17" s="159" t="s">
        <v>22</v>
      </c>
      <c r="AU17" s="160"/>
      <c r="AV17" s="151"/>
      <c r="AW17" s="151"/>
      <c r="AX17" s="162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523"/>
      <c r="C18" s="524"/>
      <c r="D18" s="524"/>
      <c r="E18" s="525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500" t="s">
        <v>79</v>
      </c>
      <c r="AC18" s="501"/>
      <c r="AD18" s="501"/>
      <c r="AE18" s="501"/>
      <c r="AF18" s="501"/>
      <c r="AG18" s="501"/>
      <c r="AH18" s="501"/>
      <c r="AI18" s="502"/>
      <c r="AJ18" s="123"/>
      <c r="AK18" s="10">
        <v>31</v>
      </c>
      <c r="AL18" s="164"/>
      <c r="AM18" s="152"/>
      <c r="AN18" s="153"/>
      <c r="AO18" s="154"/>
      <c r="AP18" s="155"/>
      <c r="AQ18" s="156"/>
      <c r="AR18" s="157">
        <f t="shared" si="0"/>
        <v>122</v>
      </c>
      <c r="AS18" s="158"/>
      <c r="AT18" s="159" t="s">
        <v>22</v>
      </c>
      <c r="AU18" s="160"/>
      <c r="AV18" s="151"/>
      <c r="AW18" s="151"/>
      <c r="AX18" s="162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47" t="s">
        <v>90</v>
      </c>
      <c r="C19" s="526"/>
      <c r="D19" s="526"/>
      <c r="E19" s="148" t="s">
        <v>91</v>
      </c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503" t="s">
        <v>80</v>
      </c>
      <c r="AC19" s="504"/>
      <c r="AD19" s="504"/>
      <c r="AE19" s="504"/>
      <c r="AF19" s="504"/>
      <c r="AG19" s="504"/>
      <c r="AH19" s="504"/>
      <c r="AI19" s="505"/>
      <c r="AJ19" s="52"/>
      <c r="AK19" s="10">
        <v>32</v>
      </c>
      <c r="AL19" s="164"/>
      <c r="AM19" s="152"/>
      <c r="AN19" s="153"/>
      <c r="AO19" s="154"/>
      <c r="AP19" s="155"/>
      <c r="AQ19" s="156"/>
      <c r="AR19" s="157">
        <f t="shared" si="0"/>
        <v>122</v>
      </c>
      <c r="AS19" s="158"/>
      <c r="AT19" s="159" t="s">
        <v>22</v>
      </c>
      <c r="AU19" s="160"/>
      <c r="AV19" s="151"/>
      <c r="AW19" s="151"/>
      <c r="AX19" s="162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471"/>
      <c r="C20" s="472"/>
      <c r="D20" s="472"/>
      <c r="E20" s="473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9" t="s">
        <v>79</v>
      </c>
      <c r="AC20" s="480"/>
      <c r="AD20" s="480"/>
      <c r="AE20" s="480"/>
      <c r="AF20" s="480"/>
      <c r="AG20" s="480"/>
      <c r="AH20" s="480"/>
      <c r="AI20" s="481"/>
      <c r="AJ20" s="52"/>
      <c r="AK20" s="10">
        <v>33</v>
      </c>
      <c r="AL20" s="164"/>
      <c r="AM20" s="152"/>
      <c r="AN20" s="153"/>
      <c r="AO20" s="154"/>
      <c r="AP20" s="155"/>
      <c r="AQ20" s="156"/>
      <c r="AR20" s="157">
        <f t="shared" si="0"/>
        <v>122</v>
      </c>
      <c r="AS20" s="158"/>
      <c r="AT20" s="159" t="s">
        <v>22</v>
      </c>
      <c r="AU20" s="160"/>
      <c r="AV20" s="151"/>
      <c r="AW20" s="151"/>
      <c r="AX20" s="162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40" t="s">
        <v>90</v>
      </c>
      <c r="C21" s="474"/>
      <c r="D21" s="474"/>
      <c r="E21" s="141" t="s">
        <v>91</v>
      </c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79" t="s">
        <v>80</v>
      </c>
      <c r="AC21" s="480"/>
      <c r="AD21" s="480"/>
      <c r="AE21" s="480"/>
      <c r="AF21" s="480"/>
      <c r="AG21" s="480"/>
      <c r="AH21" s="480"/>
      <c r="AI21" s="481"/>
      <c r="AJ21" s="52"/>
      <c r="AK21" s="10">
        <v>34</v>
      </c>
      <c r="AL21" s="164"/>
      <c r="AM21" s="152"/>
      <c r="AN21" s="153"/>
      <c r="AO21" s="154"/>
      <c r="AP21" s="155"/>
      <c r="AQ21" s="156"/>
      <c r="AR21" s="157">
        <f t="shared" si="0"/>
        <v>122</v>
      </c>
      <c r="AS21" s="158"/>
      <c r="AT21" s="159" t="s">
        <v>22</v>
      </c>
      <c r="AU21" s="160"/>
      <c r="AV21" s="151"/>
      <c r="AW21" s="151"/>
      <c r="AX21" s="162"/>
      <c r="BC21" s="9"/>
      <c r="BD21" s="5"/>
      <c r="BE21" s="5"/>
      <c r="BF21" s="9"/>
      <c r="BG21" s="9"/>
      <c r="HW21" s="12"/>
      <c r="HX21" s="12"/>
    </row>
    <row r="22" spans="2:232" ht="33" customHeight="1">
      <c r="B22" s="471"/>
      <c r="C22" s="472"/>
      <c r="D22" s="472"/>
      <c r="E22" s="473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9" t="s">
        <v>79</v>
      </c>
      <c r="AC22" s="480"/>
      <c r="AD22" s="480"/>
      <c r="AE22" s="480"/>
      <c r="AF22" s="480"/>
      <c r="AG22" s="480"/>
      <c r="AH22" s="480"/>
      <c r="AI22" s="481"/>
      <c r="AJ22" s="52"/>
      <c r="AK22" s="10">
        <v>35</v>
      </c>
      <c r="AL22" s="164"/>
      <c r="AM22" s="151"/>
      <c r="AN22" s="165"/>
      <c r="AO22" s="154"/>
      <c r="AP22" s="155"/>
      <c r="AQ22" s="156"/>
      <c r="AR22" s="157">
        <f t="shared" si="0"/>
        <v>122</v>
      </c>
      <c r="AS22" s="158"/>
      <c r="AT22" s="159" t="s">
        <v>22</v>
      </c>
      <c r="AU22" s="160"/>
      <c r="AV22" s="151"/>
      <c r="AW22" s="151"/>
      <c r="AX22" s="162"/>
      <c r="BC22" s="9"/>
      <c r="BD22" s="5"/>
      <c r="BE22" s="5"/>
      <c r="BF22" s="9"/>
      <c r="BG22" s="9"/>
      <c r="HW22" s="12"/>
      <c r="HX22" s="12"/>
    </row>
    <row r="23" spans="2:232" ht="33" customHeight="1">
      <c r="B23" s="140" t="s">
        <v>90</v>
      </c>
      <c r="C23" s="474"/>
      <c r="D23" s="474"/>
      <c r="E23" s="141" t="s">
        <v>91</v>
      </c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79" t="s">
        <v>80</v>
      </c>
      <c r="AC23" s="480"/>
      <c r="AD23" s="480"/>
      <c r="AE23" s="480"/>
      <c r="AF23" s="480"/>
      <c r="AG23" s="480"/>
      <c r="AH23" s="480"/>
      <c r="AI23" s="481"/>
      <c r="AJ23" s="52"/>
      <c r="AK23" s="10">
        <v>36</v>
      </c>
      <c r="AL23" s="166"/>
      <c r="AM23" s="167"/>
      <c r="AN23" s="168"/>
      <c r="AO23" s="154"/>
      <c r="AP23" s="155"/>
      <c r="AQ23" s="156"/>
      <c r="AR23" s="157">
        <f t="shared" si="0"/>
        <v>122</v>
      </c>
      <c r="AS23" s="158"/>
      <c r="AT23" s="169" t="s">
        <v>22</v>
      </c>
      <c r="AU23" s="160"/>
      <c r="AV23" s="151"/>
      <c r="AW23" s="151"/>
      <c r="AX23" s="162"/>
      <c r="BC23" s="9"/>
      <c r="BD23" s="5"/>
      <c r="BE23" s="5"/>
      <c r="BF23" s="9"/>
      <c r="BG23" s="9"/>
      <c r="HW23" s="12"/>
      <c r="HX23" s="12"/>
    </row>
    <row r="24" spans="2:232" ht="33" customHeight="1">
      <c r="B24" s="471"/>
      <c r="C24" s="472"/>
      <c r="D24" s="472"/>
      <c r="E24" s="473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9" t="s">
        <v>79</v>
      </c>
      <c r="AC24" s="480"/>
      <c r="AD24" s="480"/>
      <c r="AE24" s="480"/>
      <c r="AF24" s="480"/>
      <c r="AG24" s="480"/>
      <c r="AH24" s="480"/>
      <c r="AI24" s="481"/>
      <c r="AJ24" s="52"/>
      <c r="AK24" s="10">
        <v>37</v>
      </c>
      <c r="AL24" s="164"/>
      <c r="AM24" s="152"/>
      <c r="AN24" s="153"/>
      <c r="AO24" s="154"/>
      <c r="AP24" s="155"/>
      <c r="AQ24" s="156"/>
      <c r="AR24" s="157">
        <f t="shared" si="0"/>
        <v>122</v>
      </c>
      <c r="AS24" s="158"/>
      <c r="AT24" s="159" t="s">
        <v>22</v>
      </c>
      <c r="AU24" s="160"/>
      <c r="AV24" s="151"/>
      <c r="AW24" s="151"/>
      <c r="AX24" s="162"/>
      <c r="BC24" s="9"/>
      <c r="BD24" s="5"/>
      <c r="BE24" s="5"/>
      <c r="BF24" s="9"/>
      <c r="BG24" s="9"/>
      <c r="HW24" s="12"/>
      <c r="HX24" s="12"/>
    </row>
    <row r="25" spans="2:232" ht="33" customHeight="1">
      <c r="B25" s="140" t="s">
        <v>90</v>
      </c>
      <c r="C25" s="474"/>
      <c r="D25" s="474"/>
      <c r="E25" s="141" t="s">
        <v>91</v>
      </c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79" t="s">
        <v>80</v>
      </c>
      <c r="AC25" s="480"/>
      <c r="AD25" s="480"/>
      <c r="AE25" s="480"/>
      <c r="AF25" s="480"/>
      <c r="AG25" s="480"/>
      <c r="AH25" s="480"/>
      <c r="AI25" s="481"/>
      <c r="AJ25" s="52"/>
      <c r="AK25" s="10">
        <v>38</v>
      </c>
      <c r="AL25" s="164"/>
      <c r="AM25" s="152"/>
      <c r="AN25" s="153"/>
      <c r="AO25" s="154"/>
      <c r="AP25" s="155"/>
      <c r="AQ25" s="156"/>
      <c r="AR25" s="157">
        <f t="shared" si="0"/>
        <v>122</v>
      </c>
      <c r="AS25" s="158"/>
      <c r="AT25" s="159" t="s">
        <v>22</v>
      </c>
      <c r="AU25" s="160"/>
      <c r="AV25" s="151"/>
      <c r="AW25" s="151"/>
      <c r="AX25" s="162"/>
      <c r="HW25" s="12"/>
      <c r="HX25" s="12"/>
    </row>
    <row r="26" spans="2:232" ht="33" customHeight="1">
      <c r="B26" s="487"/>
      <c r="C26" s="488"/>
      <c r="D26" s="488"/>
      <c r="E26" s="489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9" t="s">
        <v>79</v>
      </c>
      <c r="AC26" s="480"/>
      <c r="AD26" s="480"/>
      <c r="AE26" s="480"/>
      <c r="AF26" s="480"/>
      <c r="AG26" s="480"/>
      <c r="AH26" s="480"/>
      <c r="AI26" s="481"/>
      <c r="AJ26" s="52"/>
      <c r="AK26" s="10">
        <v>39</v>
      </c>
      <c r="AL26" s="164"/>
      <c r="AM26" s="152"/>
      <c r="AN26" s="153"/>
      <c r="AO26" s="154"/>
      <c r="AP26" s="155"/>
      <c r="AQ26" s="156"/>
      <c r="AR26" s="157">
        <f t="shared" si="0"/>
        <v>122</v>
      </c>
      <c r="AS26" s="158"/>
      <c r="AT26" s="159" t="s">
        <v>22</v>
      </c>
      <c r="AU26" s="160"/>
      <c r="AV26" s="151"/>
      <c r="AW26" s="151"/>
      <c r="AX26" s="162"/>
      <c r="HW26" s="12"/>
      <c r="HX26" s="12"/>
    </row>
    <row r="27" spans="2:232" ht="33" customHeight="1" thickBot="1">
      <c r="B27" s="121" t="s">
        <v>90</v>
      </c>
      <c r="C27" s="490"/>
      <c r="D27" s="490"/>
      <c r="E27" s="142" t="s">
        <v>91</v>
      </c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82" t="s">
        <v>80</v>
      </c>
      <c r="AC27" s="483"/>
      <c r="AD27" s="483"/>
      <c r="AE27" s="483"/>
      <c r="AF27" s="483"/>
      <c r="AG27" s="483"/>
      <c r="AH27" s="483"/>
      <c r="AI27" s="484"/>
      <c r="AJ27" s="52"/>
      <c r="AK27" s="170">
        <v>40</v>
      </c>
      <c r="AL27" s="171"/>
      <c r="AM27" s="172"/>
      <c r="AN27" s="173"/>
      <c r="AO27" s="174"/>
      <c r="AP27" s="175"/>
      <c r="AQ27" s="176"/>
      <c r="AR27" s="177">
        <f t="shared" si="0"/>
        <v>122</v>
      </c>
      <c r="AS27" s="178"/>
      <c r="AT27" s="179" t="s">
        <v>22</v>
      </c>
      <c r="AU27" s="180"/>
      <c r="AV27" s="172"/>
      <c r="AW27" s="172"/>
      <c r="AX27" s="181"/>
      <c r="HW27" s="12"/>
      <c r="HX27" s="12"/>
    </row>
    <row r="28" spans="2:232" ht="5.25" customHeight="1" thickBot="1">
      <c r="B28" s="131"/>
      <c r="C28" s="131"/>
      <c r="D28" s="131"/>
      <c r="E28" s="131"/>
      <c r="F28" s="131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2"/>
      <c r="AK28" s="17"/>
      <c r="AL28" s="37"/>
      <c r="AM28" s="18"/>
      <c r="AN28" s="86"/>
      <c r="AO28" s="18"/>
      <c r="AP28" s="18"/>
      <c r="AQ28" s="18"/>
      <c r="AR28" s="7"/>
      <c r="AS28" s="18"/>
      <c r="AT28" s="8"/>
      <c r="AU28" s="18"/>
      <c r="AV28" s="18"/>
      <c r="AW28" s="18"/>
      <c r="AX28" s="97"/>
      <c r="HW28" s="12"/>
      <c r="HX28" s="12"/>
    </row>
    <row r="29" spans="2:232" ht="26.25" customHeight="1" thickBot="1">
      <c r="B29" s="444" t="s">
        <v>92</v>
      </c>
      <c r="C29" s="445"/>
      <c r="D29" s="450" t="s">
        <v>54</v>
      </c>
      <c r="E29" s="451"/>
      <c r="F29" s="451"/>
      <c r="G29" s="452"/>
      <c r="H29" s="427" t="s">
        <v>55</v>
      </c>
      <c r="I29" s="427"/>
      <c r="J29" s="427"/>
      <c r="K29" s="427"/>
      <c r="L29" s="427"/>
      <c r="M29" s="427"/>
      <c r="N29" s="453"/>
      <c r="O29" s="427" t="s">
        <v>7</v>
      </c>
      <c r="P29" s="427"/>
      <c r="Q29" s="427"/>
      <c r="R29" s="427"/>
      <c r="S29" s="427"/>
      <c r="T29" s="427"/>
      <c r="U29" s="454"/>
      <c r="V29" s="455" t="s">
        <v>18</v>
      </c>
      <c r="W29" s="427"/>
      <c r="X29" s="427"/>
      <c r="Y29" s="454"/>
      <c r="Z29" s="455" t="s">
        <v>21</v>
      </c>
      <c r="AA29" s="427"/>
      <c r="AB29" s="427"/>
      <c r="AC29" s="427"/>
      <c r="AD29" s="427"/>
      <c r="AE29" s="427"/>
      <c r="AF29" s="453"/>
      <c r="AG29" s="426" t="s">
        <v>19</v>
      </c>
      <c r="AH29" s="427"/>
      <c r="AI29" s="427"/>
      <c r="AJ29" s="427"/>
      <c r="AK29" s="427"/>
      <c r="AL29" s="428"/>
      <c r="AM29" s="36"/>
      <c r="AN29" s="87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446"/>
      <c r="C30" s="447"/>
      <c r="D30" s="429"/>
      <c r="E30" s="430"/>
      <c r="F30" s="430"/>
      <c r="G30" s="431"/>
      <c r="H30" s="432"/>
      <c r="I30" s="433"/>
      <c r="J30" s="433"/>
      <c r="K30" s="433"/>
      <c r="L30" s="433"/>
      <c r="M30" s="433"/>
      <c r="N30" s="434"/>
      <c r="O30" s="435"/>
      <c r="P30" s="435"/>
      <c r="Q30" s="435"/>
      <c r="R30" s="435"/>
      <c r="S30" s="435"/>
      <c r="T30" s="435"/>
      <c r="U30" s="436"/>
      <c r="V30" s="437"/>
      <c r="W30" s="438"/>
      <c r="X30" s="438"/>
      <c r="Y30" s="132" t="s">
        <v>20</v>
      </c>
      <c r="Z30" s="439"/>
      <c r="AA30" s="440"/>
      <c r="AB30" s="440"/>
      <c r="AC30" s="440"/>
      <c r="AD30" s="440"/>
      <c r="AE30" s="440"/>
      <c r="AF30" s="441"/>
      <c r="AG30" s="442"/>
      <c r="AH30" s="435"/>
      <c r="AI30" s="435"/>
      <c r="AJ30" s="435"/>
      <c r="AK30" s="435"/>
      <c r="AL30" s="443"/>
      <c r="AM30" s="37"/>
      <c r="AN30" s="87"/>
      <c r="AO30" s="341" t="s">
        <v>64</v>
      </c>
      <c r="AP30" s="341"/>
      <c r="AQ30" s="341"/>
      <c r="AR30" s="341"/>
      <c r="AS30" s="341"/>
      <c r="AT30" s="34"/>
      <c r="AU30" s="34"/>
      <c r="AV30" s="34"/>
      <c r="AW30" s="34"/>
      <c r="AX30" s="34"/>
      <c r="AY30" s="4"/>
      <c r="AZ30"/>
      <c r="BA30" s="371"/>
      <c r="BB30" s="371"/>
      <c r="BC30" s="371"/>
      <c r="HV30" s="12"/>
      <c r="HW30" s="12"/>
    </row>
    <row r="31" spans="2:232" ht="25.5" customHeight="1">
      <c r="B31" s="446"/>
      <c r="C31" s="447"/>
      <c r="D31" s="411"/>
      <c r="E31" s="412"/>
      <c r="F31" s="412"/>
      <c r="G31" s="413"/>
      <c r="H31" s="414"/>
      <c r="I31" s="415"/>
      <c r="J31" s="415"/>
      <c r="K31" s="415"/>
      <c r="L31" s="415"/>
      <c r="M31" s="415"/>
      <c r="N31" s="416"/>
      <c r="O31" s="417"/>
      <c r="P31" s="417"/>
      <c r="Q31" s="417"/>
      <c r="R31" s="417"/>
      <c r="S31" s="417"/>
      <c r="T31" s="417"/>
      <c r="U31" s="418"/>
      <c r="V31" s="419"/>
      <c r="W31" s="420"/>
      <c r="X31" s="420"/>
      <c r="Y31" s="133" t="s">
        <v>20</v>
      </c>
      <c r="Z31" s="421"/>
      <c r="AA31" s="417"/>
      <c r="AB31" s="417"/>
      <c r="AC31" s="417"/>
      <c r="AD31" s="417"/>
      <c r="AE31" s="417"/>
      <c r="AF31" s="422"/>
      <c r="AG31" s="423"/>
      <c r="AH31" s="424"/>
      <c r="AI31" s="424"/>
      <c r="AJ31" s="424"/>
      <c r="AK31" s="424"/>
      <c r="AL31" s="425"/>
      <c r="AM31" s="87"/>
      <c r="AN31" s="87"/>
      <c r="AO31" s="347" t="s">
        <v>96</v>
      </c>
      <c r="AP31" s="347"/>
      <c r="AQ31" s="88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448"/>
      <c r="C32" s="449"/>
      <c r="D32" s="456"/>
      <c r="E32" s="457"/>
      <c r="F32" s="457"/>
      <c r="G32" s="458"/>
      <c r="H32" s="459"/>
      <c r="I32" s="460"/>
      <c r="J32" s="460"/>
      <c r="K32" s="460"/>
      <c r="L32" s="460"/>
      <c r="M32" s="460"/>
      <c r="N32" s="461"/>
      <c r="O32" s="462"/>
      <c r="P32" s="462"/>
      <c r="Q32" s="462"/>
      <c r="R32" s="462"/>
      <c r="S32" s="462"/>
      <c r="T32" s="462"/>
      <c r="U32" s="463"/>
      <c r="V32" s="464"/>
      <c r="W32" s="465"/>
      <c r="X32" s="465"/>
      <c r="Y32" s="134" t="s">
        <v>20</v>
      </c>
      <c r="Z32" s="466"/>
      <c r="AA32" s="467"/>
      <c r="AB32" s="467"/>
      <c r="AC32" s="467"/>
      <c r="AD32" s="467"/>
      <c r="AE32" s="467"/>
      <c r="AF32" s="468"/>
      <c r="AG32" s="469"/>
      <c r="AH32" s="467"/>
      <c r="AI32" s="467"/>
      <c r="AJ32" s="467"/>
      <c r="AK32" s="467"/>
      <c r="AL32" s="470"/>
      <c r="AM32" s="38"/>
      <c r="AN32" s="87"/>
      <c r="AO32" s="40"/>
      <c r="AP32" s="390" t="s">
        <v>57</v>
      </c>
      <c r="AQ32" s="390"/>
      <c r="AR32" s="41" t="s">
        <v>56</v>
      </c>
      <c r="AS32" s="391"/>
      <c r="AT32" s="391"/>
      <c r="AU32" s="35"/>
      <c r="AV32" s="26"/>
      <c r="AW32" s="26"/>
      <c r="AX32" s="98"/>
      <c r="HV32" s="12"/>
      <c r="HW32" s="12"/>
    </row>
    <row r="33" spans="1:231" ht="21" customHeight="1">
      <c r="B33" s="52" t="s">
        <v>51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135"/>
      <c r="AL33" s="87"/>
      <c r="HW33" s="12"/>
    </row>
    <row r="34" spans="1:231" ht="21" customHeight="1">
      <c r="B34" s="53" t="s">
        <v>26</v>
      </c>
      <c r="C34" s="54" t="s">
        <v>34</v>
      </c>
      <c r="D34" s="55"/>
      <c r="E34" s="55"/>
      <c r="F34" s="55"/>
      <c r="G34" s="55"/>
      <c r="H34" s="55"/>
      <c r="I34" s="55"/>
      <c r="J34" s="55"/>
      <c r="K34" s="5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35"/>
      <c r="AL34" s="87"/>
      <c r="AO34" s="66"/>
      <c r="AP34" s="89" t="s">
        <v>62</v>
      </c>
      <c r="AQ34" s="66"/>
      <c r="AR34"/>
      <c r="AS34" s="66"/>
      <c r="AT34"/>
      <c r="AU34" s="66"/>
      <c r="AV34" s="66"/>
      <c r="AW34" s="66"/>
      <c r="AX34" s="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3" t="s">
        <v>26</v>
      </c>
      <c r="C35" s="54" t="s">
        <v>66</v>
      </c>
      <c r="D35" s="55"/>
      <c r="E35" s="55"/>
      <c r="F35" s="55"/>
      <c r="G35" s="55"/>
      <c r="H35" s="55"/>
      <c r="I35" s="55"/>
      <c r="J35" s="55"/>
      <c r="K35" s="5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35"/>
      <c r="AL35" s="87"/>
      <c r="AO35" s="146" t="s">
        <v>42</v>
      </c>
      <c r="AP35" s="340" t="s">
        <v>99</v>
      </c>
      <c r="AQ35" s="340"/>
      <c r="AR35" s="31"/>
      <c r="AT35" s="32"/>
      <c r="AU35" s="95"/>
      <c r="AV35" s="95"/>
      <c r="AW35" s="95"/>
      <c r="AX35" s="95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3" t="s">
        <v>26</v>
      </c>
      <c r="C36" s="54" t="s">
        <v>65</v>
      </c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35"/>
      <c r="AL36" s="87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3" t="s">
        <v>26</v>
      </c>
      <c r="C37" s="54" t="s">
        <v>35</v>
      </c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35"/>
      <c r="AL37" s="87"/>
    </row>
    <row r="38" spans="1:231" ht="21" customHeight="1">
      <c r="B38" s="53" t="s">
        <v>26</v>
      </c>
      <c r="C38" s="54" t="s">
        <v>50</v>
      </c>
      <c r="D38" s="55"/>
      <c r="E38" s="55"/>
      <c r="F38" s="55"/>
      <c r="G38" s="55"/>
      <c r="H38" s="55"/>
      <c r="I38" s="55"/>
      <c r="J38" s="55"/>
      <c r="K38" s="5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35"/>
      <c r="AL38" s="87"/>
    </row>
    <row r="39" spans="1:231" ht="21" customHeight="1">
      <c r="B39" s="53" t="s">
        <v>26</v>
      </c>
      <c r="C39" s="54" t="s">
        <v>36</v>
      </c>
      <c r="D39" s="55"/>
      <c r="E39" s="55"/>
      <c r="F39" s="55"/>
      <c r="G39" s="55"/>
      <c r="H39" s="55"/>
      <c r="I39" s="55"/>
      <c r="J39" s="55"/>
      <c r="K39" s="5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35"/>
      <c r="AL39" s="87"/>
    </row>
    <row r="40" spans="1:231" s="33" customFormat="1" ht="21" customHeight="1">
      <c r="A40" s="57"/>
      <c r="B40" s="58" t="s">
        <v>26</v>
      </c>
      <c r="C40" s="59" t="s">
        <v>37</v>
      </c>
      <c r="D40" s="60"/>
      <c r="E40" s="60"/>
      <c r="F40" s="60"/>
      <c r="G40" s="60"/>
      <c r="H40" s="60"/>
      <c r="I40" s="60"/>
      <c r="J40" s="60"/>
      <c r="K40" s="60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L40" s="90"/>
      <c r="AM40" s="90"/>
      <c r="AN40" s="90"/>
      <c r="AO40" s="57"/>
      <c r="AP40" s="57"/>
      <c r="AQ40" s="57"/>
      <c r="AS40" s="57"/>
      <c r="AU40" s="57"/>
      <c r="AV40" s="57"/>
      <c r="AW40" s="57"/>
      <c r="AX40" s="57"/>
    </row>
    <row r="41" spans="1:231" ht="21" customHeight="1">
      <c r="B41" s="53"/>
      <c r="C41" s="54"/>
      <c r="D41" s="55"/>
      <c r="E41" s="52" t="s">
        <v>79</v>
      </c>
      <c r="F41" s="52"/>
      <c r="G41" s="55"/>
      <c r="H41" s="55"/>
      <c r="I41" s="55"/>
      <c r="J41" s="55"/>
      <c r="K41" s="29" t="s">
        <v>80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43"/>
      <c r="AL41" s="87"/>
    </row>
    <row r="42" spans="1:231" ht="21" customHeight="1">
      <c r="B42" s="53"/>
      <c r="C42" s="54"/>
      <c r="D42" s="55"/>
      <c r="E42" t="s">
        <v>70</v>
      </c>
      <c r="F42" s="55"/>
      <c r="G42" s="55"/>
      <c r="H42" s="55"/>
      <c r="I42" s="55"/>
      <c r="J42" s="55"/>
      <c r="K42" s="55" t="s">
        <v>70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43"/>
      <c r="AL42" s="87"/>
    </row>
    <row r="43" spans="1:231" ht="21" customHeight="1">
      <c r="B43" s="53"/>
      <c r="C43" s="54"/>
      <c r="D43" s="55"/>
      <c r="E43" t="s">
        <v>71</v>
      </c>
      <c r="F43" s="55"/>
      <c r="G43" s="55"/>
      <c r="H43" s="55"/>
      <c r="I43" s="55"/>
      <c r="J43" s="55"/>
      <c r="K43" s="55" t="s">
        <v>81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43"/>
      <c r="AL43" s="87"/>
    </row>
    <row r="44" spans="1:231" ht="21" customHeight="1">
      <c r="B44" s="53"/>
      <c r="C44" s="54"/>
      <c r="D44" s="55"/>
      <c r="E44" t="s">
        <v>72</v>
      </c>
      <c r="F44" s="55"/>
      <c r="G44" s="55"/>
      <c r="H44" s="55"/>
      <c r="I44" s="55"/>
      <c r="J44" s="55"/>
      <c r="K44" s="55" t="s">
        <v>82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3"/>
      <c r="AL44" s="87"/>
      <c r="AP44" s="91"/>
      <c r="AQ44" s="91"/>
      <c r="AR44" s="19"/>
      <c r="AS44" s="94"/>
      <c r="AT44" s="22"/>
      <c r="AU44" s="94"/>
      <c r="AV44" s="94"/>
      <c r="AW44" s="94"/>
      <c r="AX44" s="66"/>
    </row>
    <row r="45" spans="1:231" ht="21" customHeight="1">
      <c r="B45" s="53"/>
      <c r="C45" s="54"/>
      <c r="D45" s="55"/>
      <c r="E45" t="s">
        <v>73</v>
      </c>
      <c r="F45" s="55"/>
      <c r="G45" s="55"/>
      <c r="H45" s="55"/>
      <c r="I45" s="55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3"/>
      <c r="AL45" s="87"/>
      <c r="AP45" s="16"/>
      <c r="AQ45" s="16"/>
      <c r="AR45" s="16"/>
      <c r="AS45" s="16"/>
      <c r="AT45" s="20"/>
      <c r="AV45" s="96"/>
      <c r="AW45" s="96"/>
      <c r="AX45" s="96"/>
    </row>
    <row r="46" spans="1:231" ht="21" customHeight="1">
      <c r="B46" s="53"/>
      <c r="C46" s="54"/>
      <c r="D46" s="55"/>
      <c r="E46" t="s">
        <v>74</v>
      </c>
      <c r="F46" s="55"/>
      <c r="G46" s="55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43"/>
      <c r="AL46" s="87"/>
      <c r="AP46" s="16"/>
      <c r="AQ46" s="16"/>
      <c r="AR46" s="16"/>
      <c r="AS46" s="16"/>
      <c r="AT46" s="20"/>
      <c r="AU46" s="99"/>
      <c r="AV46" s="96"/>
      <c r="AW46" s="96"/>
      <c r="AX46" s="96"/>
    </row>
    <row r="47" spans="1:231" ht="21" customHeight="1">
      <c r="B47" s="53"/>
      <c r="C47" s="61"/>
      <c r="D47" s="55"/>
      <c r="E47" t="s">
        <v>75</v>
      </c>
      <c r="F47" s="55"/>
      <c r="G47" s="55"/>
      <c r="H47" s="55"/>
      <c r="I47" s="55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3"/>
      <c r="AL47" s="87"/>
    </row>
    <row r="48" spans="1:231" ht="21" customHeight="1">
      <c r="B48" s="53"/>
      <c r="C48" s="61"/>
      <c r="D48" s="55"/>
      <c r="E48" t="s">
        <v>76</v>
      </c>
      <c r="F48" s="55"/>
      <c r="G48" s="55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3"/>
      <c r="AL48" s="87"/>
    </row>
    <row r="49" spans="2:38" ht="21" customHeight="1">
      <c r="B49" s="56"/>
      <c r="C49" s="56"/>
      <c r="D49" s="56"/>
      <c r="E49" t="s">
        <v>77</v>
      </c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43"/>
      <c r="AL49" s="87"/>
    </row>
    <row r="50" spans="2:38" ht="21" customHeight="1">
      <c r="B50" s="136" t="s">
        <v>26</v>
      </c>
      <c r="C50" s="137" t="s">
        <v>93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38"/>
      <c r="AL50" s="87"/>
    </row>
    <row r="51" spans="2:38" ht="21" customHeight="1">
      <c r="B51" s="139"/>
      <c r="C51" s="52"/>
      <c r="D51" s="52"/>
      <c r="E51" s="52" t="s">
        <v>94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38"/>
      <c r="AL51" s="87"/>
    </row>
  </sheetData>
  <mergeCells count="139">
    <mergeCell ref="B2:F2"/>
    <mergeCell ref="G2:H2"/>
    <mergeCell ref="I2:AI2"/>
    <mergeCell ref="B4:F4"/>
    <mergeCell ref="G4:AI4"/>
    <mergeCell ref="B6:F6"/>
    <mergeCell ref="W6:Z6"/>
    <mergeCell ref="AA8:AB8"/>
    <mergeCell ref="AC8:AI8"/>
    <mergeCell ref="G6:V6"/>
    <mergeCell ref="AA6:AI6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AA7:AI7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</mergeCells>
  <phoneticPr fontId="3"/>
  <dataValidations count="4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(21～24) </vt:lpstr>
      <vt:lpstr>'参加申込書 (1～20)'!Print_Area</vt:lpstr>
      <vt:lpstr>'参加申込書 (21～24)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永野 秀之</cp:lastModifiedBy>
  <cp:lastPrinted>2017-04-06T02:48:06Z</cp:lastPrinted>
  <dcterms:created xsi:type="dcterms:W3CDTF">2002-10-09T06:04:35Z</dcterms:created>
  <dcterms:modified xsi:type="dcterms:W3CDTF">2022-04-19T02:17:24Z</dcterms:modified>
</cp:coreProperties>
</file>