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参加申込書" sheetId="1" r:id="rId1"/>
  </sheets>
  <definedNames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<sst xmlns="http://schemas.openxmlformats.org/spreadsheetml/2006/main" count="133" uniqueCount="94">
  <si>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</si>
  <si>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</si>
  <si>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</si>
  <si>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</si>
  <si>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</si>
  <si>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</si>
  <si>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</si>
  <si>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</si>
  <si>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</si>
  <si>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</si>
  <si>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</si>
  <si>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</si>
  <si>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</si>
  <si>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</si>
  <si>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</si>
  <si>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</si>
  <si>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</si>
  <si>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</si>
  <si>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</si>
  <si>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</si>
  <si>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</si>
  <si>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</si>
  <si>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</si>
  <si>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</si>
  <si>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</si>
  <si>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</si>
  <si>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</si>
  <si>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</si>
  <si>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</si>
  <si>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</si>
  <si>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</si>
  <si>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</si>
  <si>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</si>
  <si>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</si>
  <si>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</si>
  <si>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</si>
  <si>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</si>
  <si>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</si>
  <si>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</si>
  <si>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</si>
  <si>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</si>
  <si>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</si>
  <si>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</si>
  <si>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</si>
  <si>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</si>
  <si>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</si>
  <si>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</si>
  <si>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</si>
  <si>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</si>
  <si>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</si>
  <si>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</si>
  <si>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</si>
  <si>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</si>
  <si>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</si>
  <si>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</si>
  <si>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</si>
  <si>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</si>
  <si>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</si>
  <si>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</si>
  <si>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</si>
  <si>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</si>
  <si>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女子選手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</si>
  <si>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sz val="10"/>
        <color indexed="10"/>
        <rFont val="ＭＳ Ｐゴシック"/>
        <family val="3"/>
      </rPr>
      <t>（単独チームのみ記載</t>
    </r>
    <r>
      <rPr>
        <sz val="11"/>
        <color indexed="10"/>
        <rFont val="ＭＳ Ｐゴシック"/>
        <family val="3"/>
      </rPr>
      <t>）</t>
    </r>
    <r>
      <rPr>
        <b/>
        <sz val="11"/>
        <rFont val="ＭＳ Ｐゴシック"/>
        <family val="3"/>
      </rPr>
      <t>　　　　　　　　　　　　　　　　　　　</t>
    </r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</si>
  <si>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</si>
  <si>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</si>
  <si>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</si>
  <si>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</si>
  <si>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</si>
  <si>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</si>
  <si>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</si>
  <si>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</si>
  <si>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</si>
  <si>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</si>
  <si>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</si>
  <si>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</si>
  <si>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</si>
  <si>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</si>
  <si>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</si>
  <si>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</si>
  <si>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</si>
  <si>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</si>
  <si>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</si>
  <si>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</si>
  <si>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</si>
  <si>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</si>
  <si>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</si>
  <si>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</si>
  <si>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</si>
  <si>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</si>
  <si>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</si>
  <si>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2020</t>
  </si>
  <si>
    <t>2020年度　第15回全道ビーチサッカー大会 ｉｎ 苫前町兼第15回全国ビーチサッカー大会北海道予選</t>
  </si>
  <si>
    <t>２０２０年　　　　月　　　　日</t>
  </si>
  <si>
    <t>2020/8/9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</si>
</sst>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7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/>
      <bottom style="medium"/>
    </border>
    <border>
      <left style="hair"/>
      <right style="hair"/>
      <top style="medium"/>
      <bottom style="double"/>
    </border>
    <border>
      <left style="hair"/>
      <right style="hair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5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Fill="1" applyAlignment="1" applyProtection="1">
      <alignment horizontal="center"/>
      <protection locked="0"/>
    </xf>
    <xf numFmtId="49" fontId="31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2" fillId="0" borderId="35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top" shrinkToFit="1"/>
    </xf>
    <xf numFmtId="49" fontId="67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67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9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52" xfId="0" applyNumberFormat="1" applyFont="1" applyFill="1" applyBorder="1" applyAlignment="1">
      <alignment/>
    </xf>
    <xf numFmtId="49" fontId="12" fillId="0" borderId="53" xfId="0" applyNumberFormat="1" applyFont="1" applyFill="1" applyBorder="1" applyAlignment="1">
      <alignment/>
    </xf>
    <xf numFmtId="49" fontId="19" fillId="0" borderId="5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8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0" fillId="0" borderId="62" xfId="0" applyNumberFormat="1" applyFont="1" applyFill="1" applyBorder="1" applyAlignment="1" applyProtection="1">
      <alignment horizontal="center" vertical="center" shrinkToFit="1"/>
      <protection/>
    </xf>
    <xf numFmtId="49" fontId="0" fillId="0" borderId="43" xfId="0" applyNumberFormat="1" applyFont="1" applyFill="1" applyBorder="1" applyAlignment="1" applyProtection="1">
      <alignment horizontal="center" vertical="center" shrinkToFit="1"/>
      <protection/>
    </xf>
    <xf numFmtId="49" fontId="0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64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65" xfId="0" applyNumberFormat="1" applyFont="1" applyFill="1" applyBorder="1" applyAlignment="1" applyProtection="1">
      <alignment horizontal="center" vertical="center" shrinkToFit="1"/>
      <protection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71" xfId="0" applyNumberFormat="1" applyFont="1" applyFill="1" applyBorder="1" applyAlignment="1">
      <alignment horizontal="center" vertical="center" wrapText="1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1" xfId="0" applyNumberFormat="1" applyFont="1" applyFill="1" applyBorder="1" applyAlignment="1">
      <alignment horizontal="center" vertical="center"/>
    </xf>
    <xf numFmtId="49" fontId="24" fillId="0" borderId="92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93" xfId="0" applyNumberFormat="1" applyFont="1" applyFill="1" applyBorder="1" applyAlignment="1">
      <alignment horizontal="left" vertical="center" indent="1" shrinkToFit="1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2" xfId="0" applyNumberFormat="1" applyFont="1" applyFill="1" applyBorder="1" applyAlignment="1">
      <alignment horizontal="center" vertical="center" textRotation="255"/>
    </xf>
    <xf numFmtId="49" fontId="0" fillId="0" borderId="103" xfId="0" applyNumberFormat="1" applyFont="1" applyFill="1" applyBorder="1" applyAlignment="1">
      <alignment horizontal="center" vertical="center" textRotation="255"/>
    </xf>
    <xf numFmtId="49" fontId="0" fillId="0" borderId="104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20" fillId="0" borderId="109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4" fillId="0" borderId="86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0" fillId="0" borderId="88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13" xfId="0" applyNumberFormat="1" applyFont="1" applyFill="1" applyBorder="1" applyAlignment="1">
      <alignment horizontal="center" vertical="center"/>
    </xf>
    <xf numFmtId="49" fontId="12" fillId="0" borderId="114" xfId="0" applyNumberFormat="1" applyFont="1" applyFill="1" applyBorder="1" applyAlignment="1">
      <alignment horizontal="center" vertical="center"/>
    </xf>
    <xf numFmtId="49" fontId="12" fillId="0" borderId="115" xfId="0" applyNumberFormat="1" applyFont="1" applyFill="1" applyBorder="1" applyAlignment="1">
      <alignment horizontal="center" vertical="center"/>
    </xf>
    <xf numFmtId="49" fontId="12" fillId="0" borderId="116" xfId="0" applyNumberFormat="1" applyFont="1" applyFill="1" applyBorder="1" applyAlignment="1">
      <alignment horizontal="center" vertical="center"/>
    </xf>
    <xf numFmtId="49" fontId="12" fillId="0" borderId="88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9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>
      <alignment horizontal="center" vertical="center"/>
    </xf>
    <xf numFmtId="49" fontId="5" fillId="0" borderId="114" xfId="0" applyNumberFormat="1" applyFont="1" applyFill="1" applyBorder="1" applyAlignment="1">
      <alignment horizontal="center" vertical="center"/>
    </xf>
    <xf numFmtId="49" fontId="5" fillId="0" borderId="115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69" fillId="0" borderId="83" xfId="0" applyNumberFormat="1" applyFont="1" applyFill="1" applyBorder="1" applyAlignment="1">
      <alignment horizontal="center" vertical="center"/>
    </xf>
    <xf numFmtId="49" fontId="69" fillId="0" borderId="43" xfId="0" applyNumberFormat="1" applyFont="1" applyFill="1" applyBorder="1" applyAlignment="1">
      <alignment horizontal="center" vertical="center"/>
    </xf>
    <xf numFmtId="49" fontId="69" fillId="0" borderId="85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87" xfId="0" applyNumberFormat="1" applyFont="1" applyFill="1" applyBorder="1" applyAlignment="1">
      <alignment horizontal="center" vertical="center" wrapText="1"/>
    </xf>
    <xf numFmtId="49" fontId="0" fillId="0" borderId="124" xfId="0" applyNumberFormat="1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>
      <alignment horizontal="center" vertical="center"/>
    </xf>
    <xf numFmtId="49" fontId="4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9" xfId="0" applyNumberFormat="1" applyFont="1" applyFill="1" applyBorder="1" applyAlignment="1">
      <alignment horizontal="center" vertical="center" shrinkToFit="1"/>
    </xf>
    <xf numFmtId="49" fontId="0" fillId="0" borderId="121" xfId="0" applyNumberFormat="1" applyFont="1" applyFill="1" applyBorder="1" applyAlignment="1">
      <alignment horizontal="center" vertical="center" shrinkToFit="1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12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9" xfId="0" applyNumberFormat="1" applyFont="1" applyFill="1" applyBorder="1" applyAlignment="1" applyProtection="1">
      <alignment horizontal="center" vertical="center"/>
      <protection locked="0"/>
    </xf>
    <xf numFmtId="49" fontId="0" fillId="0" borderId="131" xfId="0" applyNumberFormat="1" applyFont="1" applyFill="1" applyBorder="1" applyAlignment="1">
      <alignment horizontal="center" vertical="center" wrapText="1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3" xfId="0" applyNumberFormat="1" applyFont="1" applyFill="1" applyBorder="1" applyAlignment="1">
      <alignment horizontal="center" vertical="center"/>
    </xf>
    <xf numFmtId="49" fontId="14" fillId="0" borderId="74" xfId="0" applyNumberFormat="1" applyFont="1" applyFill="1" applyBorder="1" applyAlignment="1">
      <alignment horizontal="center" vertical="center"/>
    </xf>
    <xf numFmtId="49" fontId="14" fillId="0" borderId="138" xfId="0" applyNumberFormat="1" applyFont="1" applyFill="1" applyBorder="1" applyAlignment="1">
      <alignment horizontal="center" vertical="center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0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6" fillId="0" borderId="145" xfId="0" applyNumberFormat="1" applyFont="1" applyFill="1" applyBorder="1" applyAlignment="1">
      <alignment horizontal="center" vertical="center"/>
    </xf>
    <xf numFmtId="49" fontId="6" fillId="0" borderId="135" xfId="0" applyNumberFormat="1" applyFont="1" applyFill="1" applyBorder="1" applyAlignment="1">
      <alignment horizontal="center" vertical="center"/>
    </xf>
    <xf numFmtId="49" fontId="6" fillId="0" borderId="136" xfId="0" applyNumberFormat="1" applyFont="1" applyFill="1" applyBorder="1" applyAlignment="1">
      <alignment horizontal="center" vertical="center"/>
    </xf>
    <xf numFmtId="49" fontId="12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/>
    </xf>
    <xf numFmtId="49" fontId="4" fillId="0" borderId="148" xfId="0" applyNumberFormat="1" applyFont="1" applyFill="1" applyBorder="1" applyAlignment="1" applyProtection="1">
      <alignment horizontal="center" vertical="center" shrinkToFit="1"/>
      <protection/>
    </xf>
    <xf numFmtId="49" fontId="11" fillId="0" borderId="109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87" xfId="0" applyNumberFormat="1" applyFont="1" applyFill="1" applyBorder="1" applyAlignment="1">
      <alignment horizontal="center" vertical="center" wrapText="1"/>
    </xf>
    <xf numFmtId="49" fontId="4" fillId="0" borderId="10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 shrinkToFit="1"/>
    </xf>
    <xf numFmtId="49" fontId="0" fillId="0" borderId="150" xfId="0" applyNumberFormat="1" applyFont="1" applyFill="1" applyBorder="1" applyAlignment="1">
      <alignment horizontal="center" vertical="center" textRotation="255"/>
    </xf>
    <xf numFmtId="49" fontId="0" fillId="0" borderId="151" xfId="0" applyNumberFormat="1" applyFont="1" applyFill="1" applyBorder="1" applyAlignment="1">
      <alignment horizontal="center" vertical="center" textRotation="255"/>
    </xf>
    <xf numFmtId="49" fontId="0" fillId="0" borderId="152" xfId="0" applyNumberFormat="1" applyFont="1" applyFill="1" applyBorder="1" applyAlignment="1">
      <alignment horizontal="center" vertical="center" textRotation="255"/>
    </xf>
    <xf numFmtId="49" fontId="25" fillId="0" borderId="121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>
      <alignment horizontal="center" vertical="center" shrinkToFit="1"/>
      <protection/>
    </xf>
    <xf numFmtId="49" fontId="4" fillId="33" borderId="154" xfId="0" applyNumberFormat="1" applyFont="1" applyFill="1" applyBorder="1" applyAlignment="1" applyProtection="1">
      <alignment horizontal="center" vertical="center" shrinkToFit="1"/>
      <protection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155" xfId="0" applyNumberFormat="1" applyFont="1" applyFill="1" applyBorder="1" applyAlignment="1">
      <alignment horizontal="center" vertical="center"/>
    </xf>
    <xf numFmtId="49" fontId="5" fillId="0" borderId="155" xfId="0" applyNumberFormat="1" applyFont="1" applyFill="1" applyBorder="1" applyAlignment="1">
      <alignment horizontal="center" vertical="center" wrapText="1"/>
    </xf>
    <xf numFmtId="49" fontId="5" fillId="0" borderId="155" xfId="0" applyNumberFormat="1" applyFont="1" applyFill="1" applyBorder="1" applyAlignment="1">
      <alignment horizontal="center" vertical="center"/>
    </xf>
    <xf numFmtId="49" fontId="4" fillId="33" borderId="147" xfId="0" applyNumberFormat="1" applyFont="1" applyFill="1" applyBorder="1" applyAlignment="1" applyProtection="1">
      <alignment horizontal="center" vertical="center" shrinkToFit="1"/>
      <protection/>
    </xf>
    <xf numFmtId="49" fontId="4" fillId="33" borderId="148" xfId="0" applyNumberFormat="1" applyFont="1" applyFill="1" applyBorder="1" applyAlignment="1" applyProtection="1">
      <alignment horizontal="center" vertical="center" shrinkToFit="1"/>
      <protection/>
    </xf>
    <xf numFmtId="49" fontId="4" fillId="33" borderId="58" xfId="0" applyNumberFormat="1" applyFont="1" applyFill="1" applyBorder="1" applyAlignment="1" applyProtection="1">
      <alignment horizontal="center" vertical="center" shrinkToFit="1"/>
      <protection/>
    </xf>
    <xf numFmtId="49" fontId="4" fillId="33" borderId="60" xfId="0" applyNumberFormat="1" applyFont="1" applyFill="1" applyBorder="1" applyAlignment="1" applyProtection="1">
      <alignment horizontal="center" vertical="center" shrinkToFit="1"/>
      <protection/>
    </xf>
    <xf numFmtId="49" fontId="4" fillId="33" borderId="47" xfId="0" applyNumberFormat="1" applyFont="1" applyFill="1" applyBorder="1" applyAlignment="1" applyProtection="1">
      <alignment horizontal="center" vertical="center" shrinkToFit="1"/>
      <protection/>
    </xf>
    <xf numFmtId="49" fontId="4" fillId="33" borderId="156" xfId="0" applyNumberFormat="1" applyFont="1" applyFill="1" applyBorder="1" applyAlignment="1" applyProtection="1">
      <alignment horizontal="center" vertical="center" shrinkToFit="1"/>
      <protection/>
    </xf>
    <xf numFmtId="49" fontId="10" fillId="6" borderId="90" xfId="0" applyNumberFormat="1" applyFont="1" applyFill="1" applyBorder="1" applyAlignment="1">
      <alignment horizontal="center" vertical="center" shrinkToFit="1"/>
    </xf>
    <xf numFmtId="49" fontId="10" fillId="6" borderId="12" xfId="0" applyNumberFormat="1" applyFont="1" applyFill="1" applyBorder="1" applyAlignment="1">
      <alignment horizontal="center" vertical="center" shrinkToFit="1"/>
    </xf>
    <xf numFmtId="49" fontId="13" fillId="6" borderId="12" xfId="0" applyNumberFormat="1" applyFont="1" applyFill="1" applyBorder="1" applyAlignment="1">
      <alignment horizontal="center" vertical="center" shrinkToFit="1"/>
    </xf>
    <xf numFmtId="49" fontId="13" fillId="6" borderId="157" xfId="0" applyNumberFormat="1" applyFont="1" applyFill="1" applyBorder="1" applyAlignment="1">
      <alignment horizontal="center" vertical="center" shrinkToFit="1"/>
    </xf>
    <xf numFmtId="49" fontId="9" fillId="6" borderId="158" xfId="0" applyNumberFormat="1" applyFont="1" applyFill="1" applyBorder="1" applyAlignment="1">
      <alignment horizontal="center" vertical="center" shrinkToFit="1"/>
    </xf>
    <xf numFmtId="49" fontId="9" fillId="6" borderId="12" xfId="0" applyNumberFormat="1" applyFont="1" applyFill="1" applyBorder="1" applyAlignment="1">
      <alignment horizontal="center" vertical="center" shrinkToFit="1"/>
    </xf>
    <xf numFmtId="49" fontId="9" fillId="6" borderId="93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12</xdr:row>
      <xdr:rowOff>0</xdr:rowOff>
    </xdr:from>
    <xdr:to>
      <xdr:col>21</xdr:col>
      <xdr:colOff>180975</xdr:colOff>
      <xdr:row>15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3505200" y="4171950"/>
          <a:ext cx="771525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34</xdr:col>
      <xdr:colOff>161925</xdr:colOff>
      <xdr:row>15</xdr:row>
      <xdr:rowOff>9525</xdr:rowOff>
    </xdr:to>
    <xdr:sp>
      <xdr:nvSpPr>
        <xdr:cNvPr id="2" name="直線コネクタ 4"/>
        <xdr:cNvSpPr>
          <a:spLocks/>
        </xdr:cNvSpPr>
      </xdr:nvSpPr>
      <xdr:spPr>
        <a:xfrm flipH="1">
          <a:off x="6096000" y="4171950"/>
          <a:ext cx="762000" cy="1266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85" zoomScaleNormal="75" zoomScaleSheetLayoutView="85" zoomScalePageLayoutView="0" workbookViewId="0" topLeftCell="A1">
      <selection activeCell="AA7" sqref="AA7:AI7"/>
    </sheetView>
  </sheetViews>
  <sheetFormatPr defaultColWidth="2.7109375" defaultRowHeight="21" customHeight="1"/>
  <cols>
    <col min="1" max="1" width="1.421875" style="32" customWidth="1"/>
    <col min="2" max="2" width="3.00390625" style="33" customWidth="1"/>
    <col min="3" max="35" width="3.00390625" style="32" customWidth="1"/>
    <col min="36" max="36" width="1.8515625" style="34" customWidth="1"/>
    <col min="37" max="37" width="5.00390625" style="97" customWidth="1"/>
    <col min="38" max="38" width="5.421875" style="58" customWidth="1"/>
    <col min="39" max="39" width="2.7109375" style="58" customWidth="1"/>
    <col min="40" max="40" width="7.8515625" style="58" customWidth="1"/>
    <col min="41" max="41" width="15.57421875" style="34" customWidth="1"/>
    <col min="42" max="42" width="18.7109375" style="34" customWidth="1"/>
    <col min="43" max="43" width="16.140625" style="34" customWidth="1"/>
    <col min="44" max="44" width="8.7109375" style="2" customWidth="1"/>
    <col min="45" max="45" width="24.57421875" style="34" customWidth="1"/>
    <col min="46" max="46" width="3.421875" style="58" customWidth="1"/>
    <col min="47" max="47" width="17.57421875" style="34" customWidth="1"/>
    <col min="48" max="48" width="17.421875" style="34" customWidth="1"/>
    <col min="49" max="49" width="6.7109375" style="34" customWidth="1"/>
    <col min="50" max="50" width="6.8515625" style="34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374" t="s">
        <v>90</v>
      </c>
      <c r="C2" s="375"/>
      <c r="D2" s="375"/>
      <c r="E2" s="375"/>
      <c r="F2" s="375"/>
      <c r="G2" s="376" t="s">
        <v>18</v>
      </c>
      <c r="H2" s="377"/>
      <c r="I2" s="378" t="s">
        <v>57</v>
      </c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80"/>
      <c r="AK2" s="132" t="s">
        <v>88</v>
      </c>
      <c r="AL2" s="70"/>
      <c r="AM2" s="70"/>
      <c r="AN2" s="59"/>
      <c r="AO2" s="59"/>
      <c r="AP2" s="59"/>
      <c r="AQ2" s="59"/>
      <c r="AR2" s="28"/>
      <c r="AS2" s="59"/>
      <c r="AT2" s="133"/>
      <c r="AU2" s="134"/>
      <c r="AV2" s="134"/>
      <c r="AW2" s="134"/>
      <c r="AX2" s="134"/>
    </row>
    <row r="3" spans="2:50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K3" s="135"/>
      <c r="AL3" s="70"/>
      <c r="AM3" s="70"/>
      <c r="AN3" s="70"/>
      <c r="AO3" s="134"/>
      <c r="AP3" s="136"/>
      <c r="AQ3" s="136"/>
      <c r="AR3" s="137"/>
      <c r="AS3" s="136"/>
      <c r="AT3" s="138"/>
      <c r="AU3" s="134"/>
      <c r="AV3" s="134"/>
      <c r="AW3" s="134"/>
      <c r="AX3" s="134"/>
    </row>
    <row r="4" spans="2:231" ht="33" customHeight="1" thickBot="1">
      <c r="B4" s="230" t="s">
        <v>15</v>
      </c>
      <c r="C4" s="231"/>
      <c r="D4" s="231"/>
      <c r="E4" s="231"/>
      <c r="F4" s="232"/>
      <c r="G4" s="233" t="s">
        <v>91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5"/>
      <c r="AJ4" s="38"/>
      <c r="AK4" s="135" t="s">
        <v>89</v>
      </c>
      <c r="AL4" s="60"/>
      <c r="AM4" s="70"/>
      <c r="AN4" s="139"/>
      <c r="AO4" s="139"/>
      <c r="AP4" s="140"/>
      <c r="AQ4" s="140"/>
      <c r="AR4" s="141"/>
      <c r="AS4" s="140"/>
      <c r="AT4" s="133"/>
      <c r="AU4" s="134"/>
      <c r="AV4" s="134"/>
      <c r="AW4" s="134"/>
      <c r="AX4" s="134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42"/>
      <c r="AL5" s="134"/>
      <c r="AM5" s="70"/>
      <c r="AN5" s="139"/>
      <c r="AO5" s="139"/>
      <c r="AP5" s="140"/>
      <c r="AQ5" s="140"/>
      <c r="AR5" s="141"/>
      <c r="AS5" s="140"/>
      <c r="AT5" s="143"/>
      <c r="AU5" s="40"/>
      <c r="AV5" s="40"/>
      <c r="AW5" s="40"/>
      <c r="AX5" s="134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89" t="s">
        <v>6</v>
      </c>
      <c r="C6" s="290"/>
      <c r="D6" s="290"/>
      <c r="E6" s="290"/>
      <c r="F6" s="291"/>
      <c r="G6" s="282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4"/>
      <c r="W6" s="292" t="s">
        <v>6</v>
      </c>
      <c r="X6" s="293"/>
      <c r="Y6" s="293"/>
      <c r="Z6" s="294"/>
      <c r="AA6" s="282"/>
      <c r="AB6" s="283"/>
      <c r="AC6" s="283"/>
      <c r="AD6" s="283"/>
      <c r="AE6" s="283"/>
      <c r="AF6" s="283"/>
      <c r="AG6" s="283"/>
      <c r="AH6" s="283"/>
      <c r="AI6" s="285"/>
      <c r="AK6" s="142"/>
      <c r="AL6" s="70"/>
      <c r="AM6" s="70"/>
      <c r="AN6" s="144"/>
      <c r="AO6" s="135"/>
      <c r="AP6" s="135"/>
      <c r="AQ6" s="135"/>
      <c r="AR6" s="145"/>
      <c r="AS6" s="135"/>
      <c r="AT6" s="146"/>
      <c r="AU6" s="147"/>
      <c r="AV6" s="148"/>
      <c r="AW6" s="149" t="s">
        <v>60</v>
      </c>
      <c r="AX6" s="149" t="s">
        <v>60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38" t="s">
        <v>5</v>
      </c>
      <c r="C7" s="339"/>
      <c r="D7" s="339"/>
      <c r="E7" s="339"/>
      <c r="F7" s="339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279" t="s">
        <v>47</v>
      </c>
      <c r="X7" s="280"/>
      <c r="Y7" s="280"/>
      <c r="Z7" s="281"/>
      <c r="AA7" s="286"/>
      <c r="AB7" s="287"/>
      <c r="AC7" s="287"/>
      <c r="AD7" s="287"/>
      <c r="AE7" s="287"/>
      <c r="AF7" s="287"/>
      <c r="AG7" s="287"/>
      <c r="AH7" s="287"/>
      <c r="AI7" s="288"/>
      <c r="AK7" s="98" t="s">
        <v>0</v>
      </c>
      <c r="AL7" s="62" t="s">
        <v>14</v>
      </c>
      <c r="AM7" s="62" t="s">
        <v>53</v>
      </c>
      <c r="AN7" s="63" t="s">
        <v>35</v>
      </c>
      <c r="AO7" s="64" t="s">
        <v>32</v>
      </c>
      <c r="AP7" s="62" t="s">
        <v>36</v>
      </c>
      <c r="AQ7" s="63" t="s">
        <v>37</v>
      </c>
      <c r="AR7" s="18" t="s">
        <v>34</v>
      </c>
      <c r="AS7" s="62" t="s">
        <v>31</v>
      </c>
      <c r="AT7" s="125"/>
      <c r="AU7" s="126" t="s">
        <v>84</v>
      </c>
      <c r="AV7" s="127" t="s">
        <v>85</v>
      </c>
      <c r="AW7" s="110" t="s">
        <v>61</v>
      </c>
      <c r="AX7" s="78" t="s">
        <v>55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7" t="s">
        <v>54</v>
      </c>
      <c r="C8" s="308"/>
      <c r="D8" s="308"/>
      <c r="E8" s="308"/>
      <c r="F8" s="309"/>
      <c r="G8" s="352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4"/>
      <c r="S8" s="349" t="s">
        <v>62</v>
      </c>
      <c r="T8" s="350"/>
      <c r="U8" s="350"/>
      <c r="V8" s="350"/>
      <c r="W8" s="350"/>
      <c r="X8" s="350"/>
      <c r="Y8" s="350"/>
      <c r="Z8" s="351"/>
      <c r="AA8" s="274"/>
      <c r="AB8" s="275"/>
      <c r="AC8" s="275"/>
      <c r="AD8" s="275"/>
      <c r="AE8" s="275"/>
      <c r="AF8" s="275"/>
      <c r="AG8" s="275"/>
      <c r="AH8" s="275"/>
      <c r="AI8" s="276"/>
      <c r="AK8" s="99">
        <v>1</v>
      </c>
      <c r="AL8" s="85"/>
      <c r="AM8" s="85"/>
      <c r="AN8" s="65"/>
      <c r="AO8" s="86"/>
      <c r="AP8" s="87"/>
      <c r="AQ8" s="66"/>
      <c r="AR8" s="16">
        <f aca="true" t="shared" si="0" ref="AR8:AR26">DATEDIF(AQ8,$AP$35,"Y")</f>
        <v>120</v>
      </c>
      <c r="AS8" s="88"/>
      <c r="AT8" s="128" t="s">
        <v>86</v>
      </c>
      <c r="AU8" s="123"/>
      <c r="AV8" s="123"/>
      <c r="AW8" s="113"/>
      <c r="AX8" s="79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43" t="s">
        <v>6</v>
      </c>
      <c r="C9" s="344"/>
      <c r="D9" s="344"/>
      <c r="E9" s="344"/>
      <c r="F9" s="345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346"/>
      <c r="S9" s="324" t="s">
        <v>7</v>
      </c>
      <c r="T9" s="325"/>
      <c r="U9" s="325"/>
      <c r="V9" s="326"/>
      <c r="W9" s="150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K9" s="99">
        <v>2</v>
      </c>
      <c r="AL9" s="85"/>
      <c r="AM9" s="85"/>
      <c r="AN9" s="65"/>
      <c r="AO9" s="86"/>
      <c r="AP9" s="87"/>
      <c r="AQ9" s="66"/>
      <c r="AR9" s="16">
        <f t="shared" si="0"/>
        <v>120</v>
      </c>
      <c r="AS9" s="88"/>
      <c r="AT9" s="128" t="s">
        <v>86</v>
      </c>
      <c r="AU9" s="123"/>
      <c r="AV9" s="123"/>
      <c r="AW9" s="113"/>
      <c r="AX9" s="7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16" t="s">
        <v>8</v>
      </c>
      <c r="C10" s="317"/>
      <c r="D10" s="317"/>
      <c r="E10" s="317"/>
      <c r="F10" s="318"/>
      <c r="G10" s="304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6"/>
      <c r="S10" s="355" t="s">
        <v>23</v>
      </c>
      <c r="T10" s="317"/>
      <c r="U10" s="317"/>
      <c r="V10" s="318"/>
      <c r="W10" s="359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60"/>
      <c r="AK10" s="99">
        <v>3</v>
      </c>
      <c r="AL10" s="89"/>
      <c r="AM10" s="85"/>
      <c r="AN10" s="65"/>
      <c r="AO10" s="86"/>
      <c r="AP10" s="90"/>
      <c r="AQ10" s="67"/>
      <c r="AR10" s="16">
        <f t="shared" si="0"/>
        <v>120</v>
      </c>
      <c r="AS10" s="88"/>
      <c r="AT10" s="128" t="s">
        <v>86</v>
      </c>
      <c r="AU10" s="123"/>
      <c r="AV10" s="123"/>
      <c r="AW10" s="112"/>
      <c r="AX10" s="8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21" t="s">
        <v>24</v>
      </c>
      <c r="C11" s="322"/>
      <c r="D11" s="322"/>
      <c r="E11" s="322"/>
      <c r="F11" s="323"/>
      <c r="G11" s="320" t="s">
        <v>25</v>
      </c>
      <c r="H11" s="320"/>
      <c r="I11" s="94" t="s">
        <v>26</v>
      </c>
      <c r="J11" s="320" t="s">
        <v>9</v>
      </c>
      <c r="K11" s="320"/>
      <c r="L11" s="94" t="s">
        <v>27</v>
      </c>
      <c r="M11" s="319"/>
      <c r="N11" s="319"/>
      <c r="O11" s="319"/>
      <c r="P11" s="319"/>
      <c r="Q11" s="319"/>
      <c r="R11" s="319"/>
      <c r="S11" s="319"/>
      <c r="T11" s="319"/>
      <c r="U11" s="302" t="s">
        <v>28</v>
      </c>
      <c r="V11" s="303"/>
      <c r="W11" s="332" t="s">
        <v>29</v>
      </c>
      <c r="X11" s="302"/>
      <c r="Y11" s="302"/>
      <c r="Z11" s="333"/>
      <c r="AA11" s="244"/>
      <c r="AB11" s="245"/>
      <c r="AC11" s="245"/>
      <c r="AD11" s="245"/>
      <c r="AE11" s="245"/>
      <c r="AF11" s="245"/>
      <c r="AG11" s="245"/>
      <c r="AH11" s="245"/>
      <c r="AI11" s="246"/>
      <c r="AK11" s="99">
        <v>4</v>
      </c>
      <c r="AL11" s="89"/>
      <c r="AM11" s="85"/>
      <c r="AN11" s="65"/>
      <c r="AO11" s="86"/>
      <c r="AP11" s="90"/>
      <c r="AQ11" s="67"/>
      <c r="AR11" s="16">
        <f t="shared" si="0"/>
        <v>120</v>
      </c>
      <c r="AS11" s="88"/>
      <c r="AT11" s="128" t="s">
        <v>87</v>
      </c>
      <c r="AU11" s="123"/>
      <c r="AV11" s="123"/>
      <c r="AW11" s="113"/>
      <c r="AX11" s="7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5" t="s">
        <v>10</v>
      </c>
      <c r="C12" s="327"/>
      <c r="D12" s="327"/>
      <c r="E12" s="327"/>
      <c r="F12" s="327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236" t="s">
        <v>30</v>
      </c>
      <c r="X12" s="237"/>
      <c r="Y12" s="237"/>
      <c r="Z12" s="238"/>
      <c r="AA12" s="150"/>
      <c r="AB12" s="151"/>
      <c r="AC12" s="151"/>
      <c r="AD12" s="151"/>
      <c r="AE12" s="151"/>
      <c r="AF12" s="151"/>
      <c r="AG12" s="151"/>
      <c r="AH12" s="151"/>
      <c r="AI12" s="152"/>
      <c r="AK12" s="99">
        <v>5</v>
      </c>
      <c r="AL12" s="89"/>
      <c r="AM12" s="85"/>
      <c r="AN12" s="65"/>
      <c r="AO12" s="86"/>
      <c r="AP12" s="90"/>
      <c r="AQ12" s="67"/>
      <c r="AR12" s="16">
        <f t="shared" si="0"/>
        <v>120</v>
      </c>
      <c r="AS12" s="88"/>
      <c r="AT12" s="128" t="s">
        <v>86</v>
      </c>
      <c r="AU12" s="123"/>
      <c r="AV12" s="123"/>
      <c r="AW12" s="113"/>
      <c r="AX12" s="7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197" t="s">
        <v>11</v>
      </c>
      <c r="C13" s="198"/>
      <c r="D13" s="198"/>
      <c r="E13" s="198"/>
      <c r="F13" s="198"/>
      <c r="G13" s="198"/>
      <c r="H13" s="311"/>
      <c r="I13" s="312"/>
      <c r="J13" s="356" t="s">
        <v>43</v>
      </c>
      <c r="K13" s="158" t="s">
        <v>12</v>
      </c>
      <c r="L13" s="158"/>
      <c r="M13" s="158"/>
      <c r="N13" s="159"/>
      <c r="O13" s="239" t="s">
        <v>13</v>
      </c>
      <c r="P13" s="158"/>
      <c r="Q13" s="158"/>
      <c r="R13" s="159"/>
      <c r="S13" s="195"/>
      <c r="T13" s="158"/>
      <c r="U13" s="158"/>
      <c r="V13" s="310"/>
      <c r="W13" s="247" t="s">
        <v>44</v>
      </c>
      <c r="X13" s="158" t="s">
        <v>12</v>
      </c>
      <c r="Y13" s="158"/>
      <c r="Z13" s="158"/>
      <c r="AA13" s="159"/>
      <c r="AB13" s="239" t="s">
        <v>13</v>
      </c>
      <c r="AC13" s="158"/>
      <c r="AD13" s="158"/>
      <c r="AE13" s="159"/>
      <c r="AF13" s="195"/>
      <c r="AG13" s="158"/>
      <c r="AH13" s="158"/>
      <c r="AI13" s="196"/>
      <c r="AK13" s="99">
        <v>6</v>
      </c>
      <c r="AL13" s="89"/>
      <c r="AM13" s="85"/>
      <c r="AN13" s="65"/>
      <c r="AO13" s="86"/>
      <c r="AP13" s="90"/>
      <c r="AQ13" s="67"/>
      <c r="AR13" s="16">
        <f t="shared" si="0"/>
        <v>120</v>
      </c>
      <c r="AS13" s="88"/>
      <c r="AT13" s="128" t="s">
        <v>86</v>
      </c>
      <c r="AU13" s="123"/>
      <c r="AV13" s="123"/>
      <c r="AW13" s="112"/>
      <c r="AX13" s="8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199"/>
      <c r="C14" s="200"/>
      <c r="D14" s="200"/>
      <c r="E14" s="200"/>
      <c r="F14" s="200"/>
      <c r="G14" s="200"/>
      <c r="H14" s="203" t="s">
        <v>41</v>
      </c>
      <c r="I14" s="204"/>
      <c r="J14" s="357"/>
      <c r="K14" s="205"/>
      <c r="L14" s="205"/>
      <c r="M14" s="205"/>
      <c r="N14" s="206"/>
      <c r="O14" s="164"/>
      <c r="P14" s="165"/>
      <c r="Q14" s="165"/>
      <c r="R14" s="207"/>
      <c r="S14" s="164"/>
      <c r="T14" s="165"/>
      <c r="U14" s="165"/>
      <c r="V14" s="211"/>
      <c r="W14" s="248"/>
      <c r="X14" s="205"/>
      <c r="Y14" s="165"/>
      <c r="Z14" s="165"/>
      <c r="AA14" s="207"/>
      <c r="AB14" s="164"/>
      <c r="AC14" s="165"/>
      <c r="AD14" s="165"/>
      <c r="AE14" s="207"/>
      <c r="AF14" s="164"/>
      <c r="AG14" s="165"/>
      <c r="AH14" s="165"/>
      <c r="AI14" s="166"/>
      <c r="AK14" s="99">
        <v>7</v>
      </c>
      <c r="AL14" s="89"/>
      <c r="AM14" s="85"/>
      <c r="AN14" s="65"/>
      <c r="AO14" s="86"/>
      <c r="AP14" s="90"/>
      <c r="AQ14" s="67"/>
      <c r="AR14" s="16">
        <f t="shared" si="0"/>
        <v>120</v>
      </c>
      <c r="AS14" s="88"/>
      <c r="AT14" s="128" t="s">
        <v>87</v>
      </c>
      <c r="AU14" s="123"/>
      <c r="AV14" s="123"/>
      <c r="AW14" s="112"/>
      <c r="AX14" s="8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201"/>
      <c r="C15" s="202"/>
      <c r="D15" s="202"/>
      <c r="E15" s="202"/>
      <c r="F15" s="202"/>
      <c r="G15" s="202"/>
      <c r="H15" s="313" t="s">
        <v>42</v>
      </c>
      <c r="I15" s="314"/>
      <c r="J15" s="358"/>
      <c r="K15" s="208"/>
      <c r="L15" s="208"/>
      <c r="M15" s="208"/>
      <c r="N15" s="212"/>
      <c r="O15" s="240"/>
      <c r="P15" s="209"/>
      <c r="Q15" s="209"/>
      <c r="R15" s="210"/>
      <c r="S15" s="240"/>
      <c r="T15" s="209"/>
      <c r="U15" s="209"/>
      <c r="V15" s="315"/>
      <c r="W15" s="249"/>
      <c r="X15" s="208"/>
      <c r="Y15" s="209"/>
      <c r="Z15" s="209"/>
      <c r="AA15" s="210"/>
      <c r="AB15" s="240"/>
      <c r="AC15" s="209"/>
      <c r="AD15" s="209"/>
      <c r="AE15" s="210"/>
      <c r="AF15" s="240"/>
      <c r="AG15" s="209"/>
      <c r="AH15" s="209"/>
      <c r="AI15" s="331"/>
      <c r="AK15" s="99">
        <v>8</v>
      </c>
      <c r="AL15" s="89"/>
      <c r="AM15" s="85"/>
      <c r="AN15" s="65"/>
      <c r="AO15" s="86"/>
      <c r="AP15" s="90"/>
      <c r="AQ15" s="67"/>
      <c r="AR15" s="16">
        <f t="shared" si="0"/>
        <v>120</v>
      </c>
      <c r="AS15" s="88"/>
      <c r="AT15" s="128" t="s">
        <v>86</v>
      </c>
      <c r="AU15" s="123"/>
      <c r="AV15" s="123"/>
      <c r="AW15" s="112"/>
      <c r="AX15" s="8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28" t="s">
        <v>16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K16" s="99">
        <v>9</v>
      </c>
      <c r="AL16" s="89"/>
      <c r="AM16" s="85"/>
      <c r="AN16" s="65"/>
      <c r="AO16" s="86"/>
      <c r="AP16" s="90"/>
      <c r="AQ16" s="67"/>
      <c r="AR16" s="16">
        <f t="shared" si="0"/>
        <v>120</v>
      </c>
      <c r="AS16" s="88"/>
      <c r="AT16" s="128" t="s">
        <v>86</v>
      </c>
      <c r="AU16" s="123"/>
      <c r="AV16" s="123"/>
      <c r="AW16" s="112"/>
      <c r="AX16" s="8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63" t="s">
        <v>17</v>
      </c>
      <c r="C17" s="364"/>
      <c r="D17" s="364"/>
      <c r="E17" s="364"/>
      <c r="F17" s="365" t="s">
        <v>39</v>
      </c>
      <c r="G17" s="365"/>
      <c r="H17" s="365"/>
      <c r="I17" s="365"/>
      <c r="J17" s="365"/>
      <c r="K17" s="365"/>
      <c r="L17" s="365" t="s">
        <v>81</v>
      </c>
      <c r="M17" s="365"/>
      <c r="N17" s="365"/>
      <c r="O17" s="365"/>
      <c r="P17" s="365"/>
      <c r="Q17" s="365"/>
      <c r="R17" s="366" t="s">
        <v>82</v>
      </c>
      <c r="S17" s="367"/>
      <c r="T17" s="367"/>
      <c r="U17" s="367"/>
      <c r="V17" s="156" t="s">
        <v>40</v>
      </c>
      <c r="W17" s="156"/>
      <c r="X17" s="156"/>
      <c r="Y17" s="156"/>
      <c r="Z17" s="156"/>
      <c r="AA17" s="157"/>
      <c r="AB17" s="299" t="s">
        <v>83</v>
      </c>
      <c r="AC17" s="300"/>
      <c r="AD17" s="300"/>
      <c r="AE17" s="300"/>
      <c r="AF17" s="300"/>
      <c r="AG17" s="300"/>
      <c r="AH17" s="300"/>
      <c r="AI17" s="301"/>
      <c r="AK17" s="99">
        <v>10</v>
      </c>
      <c r="AL17" s="89"/>
      <c r="AM17" s="85"/>
      <c r="AN17" s="65"/>
      <c r="AO17" s="86"/>
      <c r="AP17" s="90"/>
      <c r="AQ17" s="67"/>
      <c r="AR17" s="16">
        <f t="shared" si="0"/>
        <v>120</v>
      </c>
      <c r="AS17" s="88"/>
      <c r="AT17" s="128" t="s">
        <v>86</v>
      </c>
      <c r="AU17" s="123"/>
      <c r="AV17" s="123"/>
      <c r="AW17" s="112"/>
      <c r="AX17" s="8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34" t="s">
        <v>63</v>
      </c>
      <c r="C18" s="335"/>
      <c r="D18" s="335"/>
      <c r="E18" s="335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241" t="s">
        <v>64</v>
      </c>
      <c r="AC18" s="242"/>
      <c r="AD18" s="242"/>
      <c r="AE18" s="242"/>
      <c r="AF18" s="242"/>
      <c r="AG18" s="242"/>
      <c r="AH18" s="242"/>
      <c r="AI18" s="243"/>
      <c r="AJ18" s="41"/>
      <c r="AK18" s="99">
        <v>11</v>
      </c>
      <c r="AL18" s="89"/>
      <c r="AM18" s="85"/>
      <c r="AN18" s="65"/>
      <c r="AO18" s="86"/>
      <c r="AP18" s="90"/>
      <c r="AQ18" s="67"/>
      <c r="AR18" s="16">
        <f t="shared" si="0"/>
        <v>120</v>
      </c>
      <c r="AS18" s="88"/>
      <c r="AT18" s="128" t="s">
        <v>87</v>
      </c>
      <c r="AU18" s="123"/>
      <c r="AV18" s="123"/>
      <c r="AW18" s="112"/>
      <c r="AX18" s="8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336"/>
      <c r="C19" s="337"/>
      <c r="D19" s="337"/>
      <c r="E19" s="337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53" t="s">
        <v>65</v>
      </c>
      <c r="AC19" s="154"/>
      <c r="AD19" s="154"/>
      <c r="AE19" s="154"/>
      <c r="AF19" s="154"/>
      <c r="AG19" s="154"/>
      <c r="AH19" s="154"/>
      <c r="AI19" s="155"/>
      <c r="AK19" s="99">
        <v>12</v>
      </c>
      <c r="AL19" s="89"/>
      <c r="AM19" s="85"/>
      <c r="AN19" s="65"/>
      <c r="AO19" s="86"/>
      <c r="AP19" s="90"/>
      <c r="AQ19" s="67"/>
      <c r="AR19" s="16">
        <f t="shared" si="0"/>
        <v>120</v>
      </c>
      <c r="AS19" s="88"/>
      <c r="AT19" s="128" t="s">
        <v>87</v>
      </c>
      <c r="AU19" s="123"/>
      <c r="AV19" s="123"/>
      <c r="AW19" s="112"/>
      <c r="AX19" s="8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47"/>
      <c r="C20" s="348"/>
      <c r="D20" s="348"/>
      <c r="E20" s="348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53" t="s">
        <v>64</v>
      </c>
      <c r="AC20" s="154"/>
      <c r="AD20" s="154"/>
      <c r="AE20" s="154"/>
      <c r="AF20" s="154"/>
      <c r="AG20" s="154"/>
      <c r="AH20" s="154"/>
      <c r="AI20" s="155"/>
      <c r="AK20" s="99">
        <v>13</v>
      </c>
      <c r="AL20" s="89"/>
      <c r="AM20" s="85"/>
      <c r="AN20" s="65"/>
      <c r="AO20" s="86"/>
      <c r="AP20" s="90"/>
      <c r="AQ20" s="67"/>
      <c r="AR20" s="16">
        <f t="shared" si="0"/>
        <v>120</v>
      </c>
      <c r="AS20" s="88"/>
      <c r="AT20" s="128" t="s">
        <v>86</v>
      </c>
      <c r="AU20" s="123"/>
      <c r="AV20" s="123"/>
      <c r="AW20" s="112"/>
      <c r="AX20" s="8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336"/>
      <c r="C21" s="337"/>
      <c r="D21" s="337"/>
      <c r="E21" s="337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53" t="s">
        <v>65</v>
      </c>
      <c r="AC21" s="154"/>
      <c r="AD21" s="154"/>
      <c r="AE21" s="154"/>
      <c r="AF21" s="154"/>
      <c r="AG21" s="154"/>
      <c r="AH21" s="154"/>
      <c r="AI21" s="155"/>
      <c r="AK21" s="99">
        <v>14</v>
      </c>
      <c r="AL21" s="89"/>
      <c r="AM21" s="85"/>
      <c r="AN21" s="65"/>
      <c r="AO21" s="86"/>
      <c r="AP21" s="90"/>
      <c r="AQ21" s="67"/>
      <c r="AR21" s="16">
        <f t="shared" si="0"/>
        <v>120</v>
      </c>
      <c r="AS21" s="88"/>
      <c r="AT21" s="128" t="s">
        <v>86</v>
      </c>
      <c r="AU21" s="123"/>
      <c r="AV21" s="123"/>
      <c r="AW21" s="112"/>
      <c r="AX21" s="8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47"/>
      <c r="C22" s="348"/>
      <c r="D22" s="348"/>
      <c r="E22" s="348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53" t="s">
        <v>64</v>
      </c>
      <c r="AC22" s="154"/>
      <c r="AD22" s="154"/>
      <c r="AE22" s="154"/>
      <c r="AF22" s="154"/>
      <c r="AG22" s="154"/>
      <c r="AH22" s="154"/>
      <c r="AI22" s="155"/>
      <c r="AK22" s="99">
        <v>15</v>
      </c>
      <c r="AL22" s="89"/>
      <c r="AM22" s="89"/>
      <c r="AN22" s="65"/>
      <c r="AO22" s="86"/>
      <c r="AP22" s="90"/>
      <c r="AQ22" s="67"/>
      <c r="AR22" s="16">
        <f t="shared" si="0"/>
        <v>120</v>
      </c>
      <c r="AS22" s="88"/>
      <c r="AT22" s="128" t="s">
        <v>87</v>
      </c>
      <c r="AU22" s="123"/>
      <c r="AV22" s="123"/>
      <c r="AW22" s="112"/>
      <c r="AX22" s="8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336"/>
      <c r="C23" s="337"/>
      <c r="D23" s="337"/>
      <c r="E23" s="337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53" t="s">
        <v>65</v>
      </c>
      <c r="AC23" s="154"/>
      <c r="AD23" s="154"/>
      <c r="AE23" s="154"/>
      <c r="AF23" s="154"/>
      <c r="AG23" s="154"/>
      <c r="AH23" s="154"/>
      <c r="AI23" s="155"/>
      <c r="AK23" s="99">
        <v>16</v>
      </c>
      <c r="AL23" s="91"/>
      <c r="AM23" s="92"/>
      <c r="AN23" s="65"/>
      <c r="AO23" s="86"/>
      <c r="AP23" s="90"/>
      <c r="AQ23" s="67"/>
      <c r="AR23" s="16">
        <f t="shared" si="0"/>
        <v>120</v>
      </c>
      <c r="AS23" s="88"/>
      <c r="AT23" s="129" t="s">
        <v>86</v>
      </c>
      <c r="AU23" s="123"/>
      <c r="AV23" s="123"/>
      <c r="AW23" s="112"/>
      <c r="AX23" s="8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47"/>
      <c r="C24" s="348"/>
      <c r="D24" s="348"/>
      <c r="E24" s="348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53" t="s">
        <v>64</v>
      </c>
      <c r="AC24" s="154"/>
      <c r="AD24" s="154"/>
      <c r="AE24" s="154"/>
      <c r="AF24" s="154"/>
      <c r="AG24" s="154"/>
      <c r="AH24" s="154"/>
      <c r="AI24" s="155"/>
      <c r="AK24" s="99">
        <v>17</v>
      </c>
      <c r="AL24" s="89"/>
      <c r="AM24" s="85"/>
      <c r="AN24" s="65"/>
      <c r="AO24" s="86"/>
      <c r="AP24" s="90"/>
      <c r="AQ24" s="67"/>
      <c r="AR24" s="16">
        <f t="shared" si="0"/>
        <v>120</v>
      </c>
      <c r="AS24" s="88"/>
      <c r="AT24" s="128" t="s">
        <v>87</v>
      </c>
      <c r="AU24" s="123"/>
      <c r="AV24" s="123"/>
      <c r="AW24" s="112"/>
      <c r="AX24" s="8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336"/>
      <c r="C25" s="337"/>
      <c r="D25" s="337"/>
      <c r="E25" s="337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53" t="s">
        <v>65</v>
      </c>
      <c r="AC25" s="154"/>
      <c r="AD25" s="154"/>
      <c r="AE25" s="154"/>
      <c r="AF25" s="154"/>
      <c r="AG25" s="154"/>
      <c r="AH25" s="154"/>
      <c r="AI25" s="155"/>
      <c r="AK25" s="99">
        <v>18</v>
      </c>
      <c r="AL25" s="89"/>
      <c r="AM25" s="85"/>
      <c r="AN25" s="65"/>
      <c r="AO25" s="86"/>
      <c r="AP25" s="90"/>
      <c r="AQ25" s="67"/>
      <c r="AR25" s="16">
        <f t="shared" si="0"/>
        <v>120</v>
      </c>
      <c r="AS25" s="88"/>
      <c r="AT25" s="128" t="s">
        <v>87</v>
      </c>
      <c r="AU25" s="123"/>
      <c r="AV25" s="123"/>
      <c r="AW25" s="112"/>
      <c r="AX25" s="80"/>
      <c r="HW25" s="9"/>
      <c r="HX25" s="9"/>
    </row>
    <row r="26" spans="2:232" ht="33" customHeight="1">
      <c r="B26" s="368"/>
      <c r="C26" s="369"/>
      <c r="D26" s="369"/>
      <c r="E26" s="369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224" t="s">
        <v>64</v>
      </c>
      <c r="AC26" s="225"/>
      <c r="AD26" s="225"/>
      <c r="AE26" s="225"/>
      <c r="AF26" s="225"/>
      <c r="AG26" s="225"/>
      <c r="AH26" s="225"/>
      <c r="AI26" s="226"/>
      <c r="AK26" s="99">
        <v>19</v>
      </c>
      <c r="AL26" s="89"/>
      <c r="AM26" s="85"/>
      <c r="AN26" s="65"/>
      <c r="AO26" s="86"/>
      <c r="AP26" s="90"/>
      <c r="AQ26" s="67"/>
      <c r="AR26" s="16">
        <f t="shared" si="0"/>
        <v>120</v>
      </c>
      <c r="AS26" s="88"/>
      <c r="AT26" s="128" t="s">
        <v>86</v>
      </c>
      <c r="AU26" s="131"/>
      <c r="AV26" s="123"/>
      <c r="AW26" s="112"/>
      <c r="AX26" s="80"/>
      <c r="HW26" s="9"/>
      <c r="HX26" s="9"/>
    </row>
    <row r="27" spans="2:232" ht="33" customHeight="1" thickBot="1">
      <c r="B27" s="370"/>
      <c r="C27" s="371"/>
      <c r="D27" s="371"/>
      <c r="E27" s="371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214" t="s">
        <v>65</v>
      </c>
      <c r="AC27" s="215"/>
      <c r="AD27" s="215"/>
      <c r="AE27" s="215"/>
      <c r="AF27" s="215"/>
      <c r="AG27" s="215"/>
      <c r="AH27" s="215"/>
      <c r="AI27" s="216"/>
      <c r="AK27" s="100">
        <v>20</v>
      </c>
      <c r="AL27" s="93"/>
      <c r="AM27" s="93"/>
      <c r="AN27" s="68"/>
      <c r="AO27" s="103"/>
      <c r="AP27" s="104"/>
      <c r="AQ27" s="105"/>
      <c r="AR27" s="106">
        <f>DATEDIF(AQ27,$AP$35,"Y")</f>
        <v>120</v>
      </c>
      <c r="AS27" s="107"/>
      <c r="AT27" s="130" t="s">
        <v>87</v>
      </c>
      <c r="AU27" s="124"/>
      <c r="AV27" s="93"/>
      <c r="AW27" s="111"/>
      <c r="AX27" s="81"/>
      <c r="HW27" s="9"/>
      <c r="HX27" s="9"/>
    </row>
    <row r="28" spans="2:232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1"/>
      <c r="AL28" s="11"/>
      <c r="AM28" s="11"/>
      <c r="AN28" s="69"/>
      <c r="AO28" s="11"/>
      <c r="AP28" s="11"/>
      <c r="AQ28" s="11"/>
      <c r="AR28" s="6"/>
      <c r="AS28" s="11"/>
      <c r="AT28" s="11"/>
      <c r="AU28" s="11"/>
      <c r="AV28" s="11"/>
      <c r="AW28" s="11"/>
      <c r="AX28" s="82"/>
      <c r="HW28" s="9"/>
      <c r="HX28" s="9"/>
    </row>
    <row r="29" spans="2:231" ht="26.25" customHeight="1" thickBot="1">
      <c r="B29" s="170" t="s">
        <v>46</v>
      </c>
      <c r="C29" s="171"/>
      <c r="D29" s="179" t="s">
        <v>48</v>
      </c>
      <c r="E29" s="180"/>
      <c r="F29" s="180"/>
      <c r="G29" s="181"/>
      <c r="H29" s="190" t="s">
        <v>49</v>
      </c>
      <c r="I29" s="190"/>
      <c r="J29" s="190"/>
      <c r="K29" s="190"/>
      <c r="L29" s="190"/>
      <c r="M29" s="190"/>
      <c r="N29" s="191"/>
      <c r="O29" s="190" t="s">
        <v>50</v>
      </c>
      <c r="P29" s="190"/>
      <c r="Q29" s="190"/>
      <c r="R29" s="190"/>
      <c r="S29" s="190"/>
      <c r="T29" s="190"/>
      <c r="U29" s="192"/>
      <c r="V29" s="217" t="s">
        <v>19</v>
      </c>
      <c r="W29" s="190"/>
      <c r="X29" s="190"/>
      <c r="Y29" s="192"/>
      <c r="Z29" s="217" t="s">
        <v>22</v>
      </c>
      <c r="AA29" s="190"/>
      <c r="AB29" s="190"/>
      <c r="AC29" s="190"/>
      <c r="AD29" s="190"/>
      <c r="AE29" s="190"/>
      <c r="AF29" s="191"/>
      <c r="AG29" s="218" t="s">
        <v>20</v>
      </c>
      <c r="AH29" s="190"/>
      <c r="AI29" s="190"/>
      <c r="AJ29" s="190"/>
      <c r="AK29" s="190"/>
      <c r="AL29" s="219"/>
      <c r="AM29" s="25"/>
      <c r="AN29" s="70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172"/>
      <c r="C30" s="173"/>
      <c r="D30" s="185"/>
      <c r="E30" s="186"/>
      <c r="F30" s="186"/>
      <c r="G30" s="187"/>
      <c r="H30" s="256"/>
      <c r="I30" s="257"/>
      <c r="J30" s="257"/>
      <c r="K30" s="257"/>
      <c r="L30" s="257"/>
      <c r="M30" s="257"/>
      <c r="N30" s="258"/>
      <c r="O30" s="188"/>
      <c r="P30" s="188"/>
      <c r="Q30" s="188"/>
      <c r="R30" s="188"/>
      <c r="S30" s="188"/>
      <c r="T30" s="188"/>
      <c r="U30" s="189"/>
      <c r="V30" s="193"/>
      <c r="W30" s="194"/>
      <c r="X30" s="194"/>
      <c r="Y30" s="43" t="s">
        <v>21</v>
      </c>
      <c r="Z30" s="267"/>
      <c r="AA30" s="268"/>
      <c r="AB30" s="268"/>
      <c r="AC30" s="268"/>
      <c r="AD30" s="268"/>
      <c r="AE30" s="268"/>
      <c r="AF30" s="269"/>
      <c r="AG30" s="264"/>
      <c r="AH30" s="188"/>
      <c r="AI30" s="188"/>
      <c r="AJ30" s="188"/>
      <c r="AK30" s="188"/>
      <c r="AL30" s="265"/>
      <c r="AM30" s="26"/>
      <c r="AN30" s="70"/>
      <c r="AO30" s="223" t="s">
        <v>58</v>
      </c>
      <c r="AP30" s="223"/>
      <c r="AQ30" s="223"/>
      <c r="AR30" s="223"/>
      <c r="AS30" s="223"/>
      <c r="AT30" s="115"/>
      <c r="AU30" s="96"/>
      <c r="AV30" s="23"/>
      <c r="AW30" s="23"/>
      <c r="AX30" s="23"/>
      <c r="AY30" s="4"/>
      <c r="AZ30" s="14"/>
      <c r="BA30" s="250"/>
      <c r="BB30" s="250"/>
      <c r="BC30" s="250"/>
      <c r="HV30" s="9"/>
      <c r="HW30" s="9"/>
    </row>
    <row r="31" spans="2:231" ht="25.5" customHeight="1">
      <c r="B31" s="172"/>
      <c r="C31" s="173"/>
      <c r="D31" s="182"/>
      <c r="E31" s="183"/>
      <c r="F31" s="183"/>
      <c r="G31" s="184"/>
      <c r="H31" s="270"/>
      <c r="I31" s="271"/>
      <c r="J31" s="271"/>
      <c r="K31" s="271"/>
      <c r="L31" s="271"/>
      <c r="M31" s="271"/>
      <c r="N31" s="272"/>
      <c r="O31" s="259"/>
      <c r="P31" s="259"/>
      <c r="Q31" s="259"/>
      <c r="R31" s="259"/>
      <c r="S31" s="259"/>
      <c r="T31" s="259"/>
      <c r="U31" s="260"/>
      <c r="V31" s="295"/>
      <c r="W31" s="296"/>
      <c r="X31" s="296"/>
      <c r="Y31" s="44" t="s">
        <v>21</v>
      </c>
      <c r="Z31" s="297"/>
      <c r="AA31" s="259"/>
      <c r="AB31" s="259"/>
      <c r="AC31" s="259"/>
      <c r="AD31" s="259"/>
      <c r="AE31" s="259"/>
      <c r="AF31" s="298"/>
      <c r="AG31" s="227"/>
      <c r="AH31" s="228"/>
      <c r="AI31" s="228"/>
      <c r="AJ31" s="228"/>
      <c r="AK31" s="228"/>
      <c r="AL31" s="229"/>
      <c r="AM31" s="70"/>
      <c r="AN31" s="70"/>
      <c r="AO31" s="266" t="s">
        <v>92</v>
      </c>
      <c r="AP31" s="266"/>
      <c r="AQ31" s="71"/>
      <c r="AR31" s="31"/>
      <c r="AV31" s="17"/>
      <c r="AW31" s="17"/>
      <c r="AX31" s="17"/>
      <c r="HV31" s="9"/>
      <c r="HW31" s="9"/>
    </row>
    <row r="32" spans="2:231" ht="25.5" customHeight="1" thickBot="1">
      <c r="B32" s="174"/>
      <c r="C32" s="175"/>
      <c r="D32" s="176"/>
      <c r="E32" s="177"/>
      <c r="F32" s="177"/>
      <c r="G32" s="178"/>
      <c r="H32" s="251"/>
      <c r="I32" s="252"/>
      <c r="J32" s="252"/>
      <c r="K32" s="252"/>
      <c r="L32" s="252"/>
      <c r="M32" s="252"/>
      <c r="N32" s="253"/>
      <c r="O32" s="254"/>
      <c r="P32" s="254"/>
      <c r="Q32" s="254"/>
      <c r="R32" s="254"/>
      <c r="S32" s="254"/>
      <c r="T32" s="254"/>
      <c r="U32" s="255"/>
      <c r="V32" s="277"/>
      <c r="W32" s="278"/>
      <c r="X32" s="278"/>
      <c r="Y32" s="45" t="s">
        <v>21</v>
      </c>
      <c r="Z32" s="220"/>
      <c r="AA32" s="221"/>
      <c r="AB32" s="221"/>
      <c r="AC32" s="221"/>
      <c r="AD32" s="221"/>
      <c r="AE32" s="221"/>
      <c r="AF32" s="222"/>
      <c r="AG32" s="262"/>
      <c r="AH32" s="221"/>
      <c r="AI32" s="221"/>
      <c r="AJ32" s="221"/>
      <c r="AK32" s="221"/>
      <c r="AL32" s="263"/>
      <c r="AM32" s="27"/>
      <c r="AN32" s="70"/>
      <c r="AO32" s="29"/>
      <c r="AP32" s="261" t="s">
        <v>52</v>
      </c>
      <c r="AQ32" s="261"/>
      <c r="AR32" s="30" t="s">
        <v>51</v>
      </c>
      <c r="AS32" s="273"/>
      <c r="AT32" s="273"/>
      <c r="AU32" s="273"/>
      <c r="AV32" s="24"/>
      <c r="AW32" s="24"/>
      <c r="AX32" s="83"/>
      <c r="HV32" s="9"/>
      <c r="HW32" s="9"/>
    </row>
    <row r="33" spans="2:231" ht="21" customHeight="1">
      <c r="B33" s="46" t="s">
        <v>45</v>
      </c>
      <c r="HW33" s="9"/>
    </row>
    <row r="34" spans="2:68" ht="21" customHeight="1">
      <c r="B34" s="47" t="s">
        <v>66</v>
      </c>
      <c r="C34" s="48" t="s">
        <v>33</v>
      </c>
      <c r="D34" s="49"/>
      <c r="E34" s="49"/>
      <c r="F34" s="49"/>
      <c r="G34" s="49"/>
      <c r="H34" s="49"/>
      <c r="I34" s="49"/>
      <c r="J34" s="49"/>
      <c r="K34" s="4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AO34" s="61"/>
      <c r="AP34" s="72" t="s">
        <v>56</v>
      </c>
      <c r="AQ34" s="61"/>
      <c r="AR34" s="15"/>
      <c r="AS34" s="61"/>
      <c r="AT34" s="114"/>
      <c r="AU34" s="61"/>
      <c r="AV34" s="61"/>
      <c r="AW34" s="61"/>
      <c r="AX34" s="61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7" t="s">
        <v>66</v>
      </c>
      <c r="C35" s="48" t="s">
        <v>67</v>
      </c>
      <c r="D35" s="49"/>
      <c r="E35" s="49"/>
      <c r="F35" s="49"/>
      <c r="G35" s="49"/>
      <c r="H35" s="49"/>
      <c r="I35" s="49"/>
      <c r="J35" s="49"/>
      <c r="K35" s="49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AO35" s="109" t="s">
        <v>38</v>
      </c>
      <c r="AP35" s="213" t="s">
        <v>93</v>
      </c>
      <c r="AQ35" s="213"/>
      <c r="AR35" s="21"/>
      <c r="AV35" s="75"/>
      <c r="AW35" s="75"/>
      <c r="AX35" s="75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50" t="s">
        <v>66</v>
      </c>
      <c r="C36" s="51" t="s">
        <v>59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6"/>
      <c r="AO36" s="20"/>
      <c r="AP36" s="19"/>
      <c r="AQ36" s="19"/>
      <c r="AR36" s="19"/>
      <c r="AS36" s="19"/>
      <c r="AT36" s="116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7" t="s">
        <v>26</v>
      </c>
      <c r="C37" s="51" t="s">
        <v>68</v>
      </c>
      <c r="D37" s="54"/>
      <c r="E37" s="49"/>
      <c r="F37" s="49"/>
      <c r="G37" s="49"/>
      <c r="H37" s="49"/>
      <c r="I37" s="49"/>
      <c r="J37" s="49"/>
      <c r="K37" s="49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5"/>
      <c r="AK37" s="102"/>
    </row>
    <row r="38" spans="2:37" ht="21" customHeight="1">
      <c r="B38" s="47"/>
      <c r="C38" s="51"/>
      <c r="D38" s="54"/>
      <c r="E38" s="49"/>
      <c r="F38" s="49"/>
      <c r="G38" s="49"/>
      <c r="H38" s="49"/>
      <c r="I38" s="49"/>
      <c r="J38" s="49"/>
      <c r="K38" s="49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102"/>
    </row>
    <row r="39" spans="5:37" ht="21" customHeight="1">
      <c r="E39" s="54"/>
      <c r="F39" s="54"/>
      <c r="G39" s="54"/>
      <c r="H39" s="54"/>
      <c r="I39" s="54"/>
      <c r="J39" s="54"/>
      <c r="K39" s="5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102"/>
    </row>
    <row r="40" spans="2:37" ht="21" customHeight="1">
      <c r="B40" s="118" t="s">
        <v>66</v>
      </c>
      <c r="C40" s="119" t="s">
        <v>69</v>
      </c>
      <c r="D40" s="120"/>
      <c r="E40" s="120"/>
      <c r="F40" s="120"/>
      <c r="G40" s="120"/>
      <c r="H40" s="120"/>
      <c r="I40" s="120"/>
      <c r="J40" s="120"/>
      <c r="K40" s="120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102"/>
    </row>
    <row r="41" spans="2:50" ht="21" customHeight="1">
      <c r="B41" s="47"/>
      <c r="C41" s="48"/>
      <c r="D41" s="49"/>
      <c r="E41" s="46" t="s">
        <v>64</v>
      </c>
      <c r="F41" s="46"/>
      <c r="G41" s="49"/>
      <c r="H41" s="49"/>
      <c r="I41" s="49"/>
      <c r="J41" s="49"/>
      <c r="K41" s="122" t="s">
        <v>65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102"/>
      <c r="AP41" s="73"/>
      <c r="AQ41" s="73"/>
      <c r="AR41" s="12"/>
      <c r="AS41" s="74"/>
      <c r="AT41" s="117"/>
      <c r="AU41" s="74"/>
      <c r="AV41" s="108"/>
      <c r="AW41" s="108"/>
      <c r="AX41" s="84"/>
    </row>
    <row r="42" spans="2:50" ht="21" customHeight="1">
      <c r="B42" s="50"/>
      <c r="C42" s="51"/>
      <c r="D42" s="52"/>
      <c r="E42" t="s">
        <v>70</v>
      </c>
      <c r="F42" s="49"/>
      <c r="G42" s="52"/>
      <c r="H42" s="52"/>
      <c r="I42" s="52"/>
      <c r="J42" s="52"/>
      <c r="K42" s="52" t="s">
        <v>71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102"/>
      <c r="AP42" s="10"/>
      <c r="AQ42" s="10"/>
      <c r="AR42" s="10"/>
      <c r="AS42" s="10"/>
      <c r="AT42" s="10"/>
      <c r="AU42" s="10"/>
      <c r="AX42" s="77"/>
    </row>
    <row r="43" spans="2:50" ht="21" customHeight="1">
      <c r="B43" s="50"/>
      <c r="C43" s="51"/>
      <c r="D43" s="52"/>
      <c r="E43" t="s">
        <v>72</v>
      </c>
      <c r="F43" s="52"/>
      <c r="G43" s="52"/>
      <c r="H43" s="52"/>
      <c r="I43" s="52"/>
      <c r="J43" s="52"/>
      <c r="K43" s="52" t="s">
        <v>73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102"/>
      <c r="AP43" s="10"/>
      <c r="AQ43" s="10"/>
      <c r="AR43" s="10"/>
      <c r="AS43" s="10"/>
      <c r="AT43" s="10"/>
      <c r="AU43" s="10"/>
      <c r="AV43" s="76"/>
      <c r="AW43" s="76"/>
      <c r="AX43" s="77"/>
    </row>
    <row r="44" spans="2:37" ht="21" customHeight="1">
      <c r="B44" s="50"/>
      <c r="C44" s="51"/>
      <c r="D44" s="52"/>
      <c r="E44" t="s">
        <v>74</v>
      </c>
      <c r="F44" s="52"/>
      <c r="G44" s="52"/>
      <c r="H44" s="52"/>
      <c r="I44" s="52"/>
      <c r="J44" s="52"/>
      <c r="K44" s="52" t="s">
        <v>75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102"/>
    </row>
    <row r="45" spans="2:37" ht="21" customHeight="1">
      <c r="B45" s="50"/>
      <c r="C45" s="51"/>
      <c r="D45" s="52"/>
      <c r="E45" t="s">
        <v>76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102"/>
    </row>
    <row r="46" spans="2:37" ht="21" customHeight="1">
      <c r="B46" s="50"/>
      <c r="C46" s="51"/>
      <c r="D46" s="52"/>
      <c r="E46" t="s">
        <v>77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102"/>
    </row>
    <row r="47" spans="2:23" ht="21" customHeight="1">
      <c r="B47" s="50"/>
      <c r="C47" s="56"/>
      <c r="D47" s="52"/>
      <c r="E47" t="s">
        <v>78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2:35" ht="21" customHeight="1">
      <c r="B48" s="50"/>
      <c r="C48" s="56"/>
      <c r="D48" s="52"/>
      <c r="E48" t="s">
        <v>79</v>
      </c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53"/>
      <c r="C49" s="53"/>
      <c r="D49" s="53"/>
      <c r="E49" t="s">
        <v>80</v>
      </c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sheetProtection/>
  <mergeCells count="133"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C12:F12"/>
    <mergeCell ref="S13:V13"/>
    <mergeCell ref="O15:R15"/>
    <mergeCell ref="AB14:AE14"/>
    <mergeCell ref="H13:I13"/>
    <mergeCell ref="H15:I15"/>
    <mergeCell ref="AB13:AE13"/>
    <mergeCell ref="S15:V1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8" r:id="rId4"/>
  <colBreaks count="1" manualBreakCount="1">
    <brk id="5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nk101</cp:lastModifiedBy>
  <cp:lastPrinted>2018-05-21T01:05:44Z</cp:lastPrinted>
  <dcterms:created xsi:type="dcterms:W3CDTF">2002-10-09T06:04:35Z</dcterms:created>
  <dcterms:modified xsi:type="dcterms:W3CDTF">2020-07-16T02:37:27Z</dcterms:modified>
  <cp:category/>
  <cp:version/>
  <cp:contentType/>
  <cp:contentStatus/>
</cp:coreProperties>
</file>